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17250" windowHeight="5205" tabRatio="892" activeTab="0"/>
  </bookViews>
  <sheets>
    <sheet name="Introduction" sheetId="1" r:id="rId1"/>
    <sheet name="MMG Column Descriptions" sheetId="60" r:id="rId2"/>
    <sheet name="FoodNet" sheetId="104" r:id="rId3"/>
    <sheet name="STEC" sheetId="137" r:id="rId4"/>
    <sheet name="Salmonellosis" sheetId="120" r:id="rId5"/>
    <sheet name="Shigellosis" sheetId="121" r:id="rId6"/>
    <sheet name="Campylobacteriosis" sheetId="122" r:id="rId7"/>
    <sheet name="Cryptosporidiosis" sheetId="113" r:id="rId8"/>
    <sheet name="Cyclosporiasis" sheetId="139" r:id="rId9"/>
    <sheet name="Cholera and Vibriosis" sheetId="115" r:id="rId10"/>
    <sheet name="S. Typhi and S. Paratyphi " sheetId="138" r:id="rId11"/>
    <sheet name="Lab Template" sheetId="129" r:id="rId12"/>
    <sheet name="Revisions" sheetId="128" r:id="rId13"/>
  </sheets>
  <definedNames>
    <definedName name="_xlnm._FilterDatabase" localSheetId="8" hidden="1">'Cyclosporiasis'!$A$1:$R$116</definedName>
    <definedName name="_xlnm._FilterDatabase" localSheetId="10" hidden="1">'S. Typhi and S. Paratyphi '!$A$1:$R$62</definedName>
    <definedName name="_xlnm._FilterDatabase" localSheetId="3" hidden="1">'STEC'!$A$1:$R$122</definedName>
    <definedName name="normal" localSheetId="9">#REF!</definedName>
    <definedName name="normal" localSheetId="7">#REF!</definedName>
    <definedName name="normal" localSheetId="11">#REF!</definedName>
    <definedName name="normal" localSheetId="1">#REF!</definedName>
    <definedName name="normal">#REF!</definedName>
    <definedName name="_xlnm.Print_Area" localSheetId="6">Table7[#All]</definedName>
    <definedName name="_xlnm.Print_Area" localSheetId="9">Table9[#All]</definedName>
    <definedName name="_xlnm.Print_Area" localSheetId="7">'Cryptosporidiosis'!$A$1:$R$76</definedName>
    <definedName name="_xlnm.Print_Area" localSheetId="2">'FoodNet'!$A$1:$R$163</definedName>
    <definedName name="_xlnm.Print_Area" localSheetId="0">'Introduction'!$A:$A</definedName>
    <definedName name="_xlnm.Print_Area" localSheetId="1">DataElements[#All]</definedName>
    <definedName name="_xlnm.Print_Area" localSheetId="10">'S. Typhi and S. Paratyphi '!$A$1:$R$62</definedName>
    <definedName name="_xlnm.Print_Area" localSheetId="4">'Salmonellosis'!$C$1:$R$48</definedName>
    <definedName name="_xlnm.Print_Area" localSheetId="5">Table6[[#All],[Data Element (DE) Name]:[Sample Segment]]</definedName>
    <definedName name="_xlnm.Print_Area" localSheetId="3">'STEC'!$A$1:$R$126</definedName>
    <definedName name="Z_4CFBB3C8_5D7A_4C76_B8FB_195F38BD88F9_.wvu.FilterData" localSheetId="0" hidden="1">'Introduction'!#REF!</definedName>
    <definedName name="Z_4CFBB3C8_5D7A_4C76_B8FB_195F38BD88F9_.wvu.FilterData" localSheetId="1" hidden="1">#REF!</definedName>
    <definedName name="Z_4CFBB3C8_5D7A_4C76_B8FB_195F38BD88F9_.wvu.PrintTitles" localSheetId="0" hidden="1">'Introduction'!#REF!</definedName>
    <definedName name="Z_4CFBB3C8_5D7A_4C76_B8FB_195F38BD88F9_.wvu.PrintTitles" localSheetId="1" hidden="1">#REF!</definedName>
    <definedName name="Z_8BE85B14_6D74_473B_B8C6_8618102ECCCC_.wvu.FilterData" localSheetId="0" hidden="1">'Introduction'!#REF!</definedName>
    <definedName name="Z_8BE85B14_6D74_473B_B8C6_8618102ECCCC_.wvu.FilterData" localSheetId="1" hidden="1">#REF!</definedName>
    <definedName name="Z_8BE85B14_6D74_473B_B8C6_8618102ECCCC_.wvu.PrintArea" localSheetId="0" hidden="1">'Introduction'!$A$1:$Q$9</definedName>
    <definedName name="Z_8BE85B14_6D74_473B_B8C6_8618102ECCCC_.wvu.PrintArea" localSheetId="1" hidden="1">'MMG Column Descriptions'!$A$1:$B$22</definedName>
    <definedName name="Z_8BE85B14_6D74_473B_B8C6_8618102ECCCC_.wvu.PrintTitles" localSheetId="0" hidden="1">'Introduction'!#REF!</definedName>
    <definedName name="Z_8BE85B14_6D74_473B_B8C6_8618102ECCCC_.wvu.PrintTitles" localSheetId="1" hidden="1">#REF!</definedName>
    <definedName name="Z_EF3ACA25_8FAF_47E6_AEFD_26AB57CCAF35_.wvu.FilterData" localSheetId="0" hidden="1">'Introduction'!#REF!</definedName>
    <definedName name="Z_EF3ACA25_8FAF_47E6_AEFD_26AB57CCAF35_.wvu.FilterData" localSheetId="1" hidden="1">#REF!</definedName>
    <definedName name="Z_EF3ACA25_8FAF_47E6_AEFD_26AB57CCAF35_.wvu.PrintTitles" localSheetId="0" hidden="1">'Introduction'!#REF!</definedName>
    <definedName name="Z_EF3ACA25_8FAF_47E6_AEFD_26AB57CCAF35_.wvu.PrintTitles" localSheetId="1" hidden="1">#REF!</definedName>
    <definedName name="_xlnm.Print_Titles" localSheetId="2">'FoodNet'!$1:$1</definedName>
    <definedName name="_xlnm.Print_Titles" localSheetId="3">'STEC'!$1:$1</definedName>
    <definedName name="_xlnm.Print_Titles" localSheetId="4">'Salmonellosis'!$1:$1</definedName>
    <definedName name="_xlnm.Print_Titles" localSheetId="5">'Shigellosis'!$1:$1</definedName>
    <definedName name="_xlnm.Print_Titles" localSheetId="6">'Campylobacteriosis'!$1:$1</definedName>
    <definedName name="_xlnm.Print_Titles" localSheetId="7">'Cryptosporidiosis'!$1:$1</definedName>
    <definedName name="_xlnm.Print_Titles" localSheetId="9">'Cholera and Vibriosis'!$1:$1</definedName>
    <definedName name="_xlnm.Print_Titles" localSheetId="10">'S. Typhi and S. Paratyphi '!$1:$1</definedName>
  </definedNames>
  <calcPr calcId="162913"/>
</workbook>
</file>

<file path=xl/sharedStrings.xml><?xml version="1.0" encoding="utf-8"?>
<sst xmlns="http://schemas.openxmlformats.org/spreadsheetml/2006/main" count="11719" uniqueCount="2783">
  <si>
    <t>References</t>
  </si>
  <si>
    <t>Column</t>
  </si>
  <si>
    <t>Description</t>
  </si>
  <si>
    <t>Short name for the data element, which is passed in the message</t>
  </si>
  <si>
    <t>Data Type</t>
  </si>
  <si>
    <t>Data type for the variable response expected by the program area.  Data Types are Coded, Numeric, Date or Date/time, and Text.</t>
  </si>
  <si>
    <t>CDC Priority</t>
  </si>
  <si>
    <t>May Repeat</t>
  </si>
  <si>
    <t>Value Set Code</t>
  </si>
  <si>
    <t>HL7 Message Mapping Methodology Column Headings</t>
  </si>
  <si>
    <t>HL7 Message Context</t>
  </si>
  <si>
    <t>Specific HL7 segment and field mapping for the element</t>
  </si>
  <si>
    <t>HL7 Data Type</t>
  </si>
  <si>
    <t>HL7 Implementation Notes</t>
  </si>
  <si>
    <t>Text</t>
  </si>
  <si>
    <t>R</t>
  </si>
  <si>
    <t>N</t>
  </si>
  <si>
    <t>ST</t>
  </si>
  <si>
    <t>Coded</t>
  </si>
  <si>
    <t>EI</t>
  </si>
  <si>
    <t>P</t>
  </si>
  <si>
    <t>Yes No Unknown (YNU)</t>
  </si>
  <si>
    <t>PHVS_YesNoUnknown_CDC</t>
  </si>
  <si>
    <t>CWE</t>
  </si>
  <si>
    <t>O</t>
  </si>
  <si>
    <t>CE</t>
  </si>
  <si>
    <t>Date/time</t>
  </si>
  <si>
    <t>TS</t>
  </si>
  <si>
    <t>ID</t>
  </si>
  <si>
    <t>Date</t>
  </si>
  <si>
    <t>Country</t>
  </si>
  <si>
    <t>IS</t>
  </si>
  <si>
    <t>Y</t>
  </si>
  <si>
    <t>State</t>
  </si>
  <si>
    <t>PHVS_State_FIPS_5-2</t>
  </si>
  <si>
    <t>Numeric</t>
  </si>
  <si>
    <t>SN</t>
  </si>
  <si>
    <t>PHVS_Country_ISO_3166-1</t>
  </si>
  <si>
    <t>RE</t>
  </si>
  <si>
    <t>Indicates if the field is required, optional, or conditional in a segment.  The only values that appear in the Message Mapping are:
R – Required.  Must always be populated.
RE - Required but may be Empty.  This variable indicates that the message receiver must be prepared to process the variable, but it may be absent from a particular message instance.
O – Optional.  May optionally be populated.</t>
  </si>
  <si>
    <r>
      <t>Related implementation comments</t>
    </r>
  </si>
  <si>
    <t>PHIN Variable</t>
  </si>
  <si>
    <t>N/A</t>
  </si>
  <si>
    <t>Data Element Description</t>
  </si>
  <si>
    <t>PHINQUESTION</t>
  </si>
  <si>
    <t>LN</t>
  </si>
  <si>
    <t>N/A: OBR-3</t>
  </si>
  <si>
    <t>[0..1]</t>
  </si>
  <si>
    <t>[1..1]</t>
  </si>
  <si>
    <t>[0..*]</t>
  </si>
  <si>
    <t>Data Element Column Headings</t>
  </si>
  <si>
    <t>DE Code System</t>
  </si>
  <si>
    <t>N/A: OBR-31</t>
  </si>
  <si>
    <t>N/A: OBR-25</t>
  </si>
  <si>
    <t>N/A: OBR-7</t>
  </si>
  <si>
    <t>N/A: OBR-22</t>
  </si>
  <si>
    <t>Sample Segment</t>
  </si>
  <si>
    <t>Hyperlink to the value set in the Public Health Information Network Vocabulary Access and Distribution Services (PHIN VADS).</t>
  </si>
  <si>
    <r>
      <t xml:space="preserve">Code for the pre-coordinated value set in PHIN VADS from which the response is obtained.  The value sets and coding systems are accessible through the PHIN VADS.  To obtain the valid code set and coding systems, complete the following steps:
1. Go to </t>
    </r>
    <r>
      <rPr>
        <b/>
        <sz val="10"/>
        <rFont val="Arial"/>
        <family val="2"/>
      </rPr>
      <t>http://phinvads.cdc.gov</t>
    </r>
    <r>
      <rPr>
        <sz val="10"/>
        <rFont val="Arial"/>
        <family val="2"/>
      </rPr>
      <t>.
2. Click on the</t>
    </r>
    <r>
      <rPr>
        <b/>
        <sz val="10"/>
        <rFont val="Arial"/>
        <family val="2"/>
      </rPr>
      <t xml:space="preserve"> Views</t>
    </r>
    <r>
      <rPr>
        <sz val="10"/>
        <rFont val="Arial"/>
        <family val="2"/>
      </rPr>
      <t xml:space="preserve"> hyperlink.
3. Enter the name of the condition in the lookup box and select the Search Views button. Or, browse all views for a condition. 
4. Click on Details next  to obtain the valid code set.</t>
    </r>
  </si>
  <si>
    <t>Value Set Name (VADS Hyperlink)</t>
  </si>
  <si>
    <t>Repeating Group Element</t>
  </si>
  <si>
    <t>NO</t>
  </si>
  <si>
    <t>DT</t>
  </si>
  <si>
    <t>Message Profile Identifier</t>
  </si>
  <si>
    <t xml:space="preserve">Message Profile Identifiers provide a literal value to use for the references in MSH-21.  MSH-21 will always contain a reference to the notification type in the "PHINProfileID" namespace and a reference to the implemented version of the Generic MMG in the "PHINMsgMapID" namespace.  For conditions that have a condition-specific MMG, MSH-21 will also contain a reference to that MMG that is also in the "PHINMsgMapID" namespace.  
</t>
  </si>
  <si>
    <t>MSH-21 Message Profile ID</t>
  </si>
  <si>
    <t>PHIN data element identifier</t>
  </si>
  <si>
    <t>PHIN Variable Code System</t>
  </si>
  <si>
    <t>Code system from which the PHIN data element identifier is drawn (e.g. PHINQUESTION, LOINC, CDCPHINVS, SNOMED-CT)</t>
  </si>
  <si>
    <t>Data Element (DE) Name</t>
  </si>
  <si>
    <t>DE Identifier Sent in HL7 Message</t>
  </si>
  <si>
    <t>Data Element Identifier to be sent in HL7 message</t>
  </si>
  <si>
    <t>Code system from which the data element identifier is drawn (e.g. PHINQUESTION, LOINC, CDCPHINVS, SNOMED-CT).  This reference is sent in the message for those observations that map as CE (Coded Element) or CWE (Coded With Exceptions) datatypes in the message.</t>
  </si>
  <si>
    <t xml:space="preserve">Description of the data element.  It may not match exactly with the description in PHIN VADS, because there may be local variations of the description that do not change the basic concept being mapped to the PHIN Variable.
</t>
  </si>
  <si>
    <t>Indicates whether the response to the data element may repeat (multi-select/select all that apply).  “Y” indicates that the field may repeat.  If the response does not repeat, the field is not populated or contains "N".  When a data element repeats, the values are sent in the same field with the instances separated by a tilde (~). Data elements that repeat require special processing.</t>
  </si>
  <si>
    <t>HL7 data type used by PHIN to express the variable.  Examples of data types expected are CWE, SN, TS, DT, ST, TX, XPN, XON, or XAD, depending on the type of data being passed. The specific HL7 datatype allowed in the field is consistent with the HL7 2.5.1 Standard for this message.</t>
  </si>
  <si>
    <t>HL7 Usage</t>
  </si>
  <si>
    <t>HL7 Cardinality</t>
  </si>
  <si>
    <t>Cardinality identifies the minimum and maximum number of repetitions for a particular field.  When a field repeats, the values are sent in the same field with the instances separated by the tilde (~). Examples:  [1..1] means that the field is required and will not repeat.  [0..1] means that the field is optional and will not repeat if it is present.  [0..*] means the field is optional and may repeat an unlimited number of times.  Cardinality is a the field level and does not indicate whether the data element is part of a repeating group.</t>
  </si>
  <si>
    <t>Sample segment to provide guidance on how this data element is conveyed in a message.</t>
  </si>
  <si>
    <t>N/A: MSH-21</t>
  </si>
  <si>
    <t xml:space="preserve"> </t>
  </si>
  <si>
    <t>Additional Notes:</t>
  </si>
  <si>
    <t>SCT</t>
  </si>
  <si>
    <t>PHVS_PosNegUnkNotDone_CDC</t>
  </si>
  <si>
    <t>Audit</t>
  </si>
  <si>
    <t>Was case found during an audit?</t>
  </si>
  <si>
    <t>PHVS_YesNo_HL7_2x</t>
  </si>
  <si>
    <t>Yes No Indicator (HL7)</t>
  </si>
  <si>
    <t>PHVS_YesNoUnkNotDone_CDC</t>
  </si>
  <si>
    <t>CEA_Beef</t>
  </si>
  <si>
    <t>CEA_Beef_grnd</t>
  </si>
  <si>
    <t>CEA_Beef_out</t>
  </si>
  <si>
    <t>CEA_Beef_unckgrnd</t>
  </si>
  <si>
    <t>CEA_Berries</t>
  </si>
  <si>
    <t>CEA_Bird</t>
  </si>
  <si>
    <t>CEA_Cantaloupe</t>
  </si>
  <si>
    <t>CEA_Cat</t>
  </si>
  <si>
    <t>CEA_Chicken</t>
  </si>
  <si>
    <t>CEA_Chx_fresh</t>
  </si>
  <si>
    <t>CEA_Chx_frozen</t>
  </si>
  <si>
    <t>CEA_Chx_grnd</t>
  </si>
  <si>
    <t>CEA_Chx_out</t>
  </si>
  <si>
    <t>CEA_Dairy</t>
  </si>
  <si>
    <t>CEA_Dog</t>
  </si>
  <si>
    <t>CEA_Eggs</t>
  </si>
  <si>
    <t>CEA_Eggs_out</t>
  </si>
  <si>
    <t>CEA_Eggs_unck</t>
  </si>
  <si>
    <t>CEA_Farm_ranch</t>
  </si>
  <si>
    <t>CEA_Fish</t>
  </si>
  <si>
    <t>CEA_Fish_unck</t>
  </si>
  <si>
    <t>CEA_Handle_raw_meat</t>
  </si>
  <si>
    <t>CEA_Handle_raw_poultry</t>
  </si>
  <si>
    <t>CEA_Handle_raw_seafood</t>
  </si>
  <si>
    <t>CEA_Herbs</t>
  </si>
  <si>
    <t>CEA_Lamb</t>
  </si>
  <si>
    <t>CEA_Lettuce</t>
  </si>
  <si>
    <t>CEA_Live_poultry</t>
  </si>
  <si>
    <t>CEA_Liver_raw</t>
  </si>
  <si>
    <t>CEA_Milk_pasteurized</t>
  </si>
  <si>
    <t>CEA_Milk_raw</t>
  </si>
  <si>
    <t>CEA_Ountreat_water</t>
  </si>
  <si>
    <t>CEA_Pig</t>
  </si>
  <si>
    <t>CEA_Pork</t>
  </si>
  <si>
    <t>CEA_Raw_cider</t>
  </si>
  <si>
    <t>CEA_Reptile_amphib</t>
  </si>
  <si>
    <t>CEA_Ruminants</t>
  </si>
  <si>
    <t>CEA_Sampled</t>
  </si>
  <si>
    <t>CEA_Seafd</t>
  </si>
  <si>
    <t>CEA_Seafd_unck</t>
  </si>
  <si>
    <t>CEA_Sewer_water</t>
  </si>
  <si>
    <t>CEA_Sick_contact</t>
  </si>
  <si>
    <t>CEA_Sick_pet</t>
  </si>
  <si>
    <t>CEA_Softcheese</t>
  </si>
  <si>
    <t>CEA_Spinach</t>
  </si>
  <si>
    <t>CEA_Sprouts</t>
  </si>
  <si>
    <t>CEA_Swim_treat</t>
  </si>
  <si>
    <t>CEA_Swim_untreat</t>
  </si>
  <si>
    <t>CEA_Tomatoes</t>
  </si>
  <si>
    <t>CEA_Turkey</t>
  </si>
  <si>
    <t>CEA_Turkey_grnd</t>
  </si>
  <si>
    <t>CEA_Turkey_out</t>
  </si>
  <si>
    <t>CEA_Watermelon</t>
  </si>
  <si>
    <t>CEA_Well_water</t>
  </si>
  <si>
    <t>DxO157</t>
  </si>
  <si>
    <t>EforsNum</t>
  </si>
  <si>
    <t xml:space="preserve">CDC FDOSS outbreak ID number
</t>
  </si>
  <si>
    <t>HospTrans</t>
  </si>
  <si>
    <t>HUS</t>
  </si>
  <si>
    <t>Interview</t>
  </si>
  <si>
    <t>OutbrkStID</t>
  </si>
  <si>
    <t xml:space="preserve">State outbreak identification number </t>
  </si>
  <si>
    <t>OutbrkType</t>
  </si>
  <si>
    <t>OutFetal</t>
  </si>
  <si>
    <t>PHVS_Microorganism_CDC</t>
  </si>
  <si>
    <t>SalGroup</t>
  </si>
  <si>
    <t>Salmonella serogroup</t>
  </si>
  <si>
    <t>Was specimen or isolate forwarded to CDC for testing or confirmation?</t>
  </si>
  <si>
    <t>StecH7</t>
  </si>
  <si>
    <t>If E. coli, was it H7 antigen positive?</t>
  </si>
  <si>
    <t>StecHAg</t>
  </si>
  <si>
    <t>If E. coli, what was the H-antigen number?</t>
  </si>
  <si>
    <t>StecNM</t>
  </si>
  <si>
    <t>If E. coli, was the isolate non-motile?</t>
  </si>
  <si>
    <t>StecO157</t>
  </si>
  <si>
    <t>If E. coli, was it O157 positive?</t>
  </si>
  <si>
    <t>Yes No Unknown Not Done</t>
  </si>
  <si>
    <t>StecOAg</t>
  </si>
  <si>
    <t>If E. coli, what was the O-antigen number?</t>
  </si>
  <si>
    <t>StecStx</t>
  </si>
  <si>
    <t>Was E. coli Shiga toxin-producing?</t>
  </si>
  <si>
    <t>StLabRcvd</t>
  </si>
  <si>
    <t>Was the isolate sent to a state public health laboratory? (Answer 'Yes' if it was sent to any state lab, even if it was sent to a lab outside of the case's state of residence)</t>
  </si>
  <si>
    <t xml:space="preserve">Yes No Unknown (YNU) </t>
  </si>
  <si>
    <t>Please refer to the ELR specification for more details regarding OBR/OBX/SPM interaction (specimen oriented OBRs), OBRs for multiple specimens, parent-child lab tests/reflex tests, susceptibilities, and other complex laboratory messages.</t>
  </si>
  <si>
    <t xml:space="preserve">The lab test or analysis that was performed on the specimen (also referred as "Resulted Test Name")
</t>
  </si>
  <si>
    <t>Lab Test Result Name</t>
  </si>
  <si>
    <t>PHVS_LabTestName_CDC</t>
  </si>
  <si>
    <t>See HL7 Implementation Note</t>
  </si>
  <si>
    <t>Test Result - Coded Qualitative (Non-organism)</t>
  </si>
  <si>
    <t>N/A: OBX-5</t>
  </si>
  <si>
    <t>Coded qualitative test result value where OBX-2 is CE or CWE value type</t>
  </si>
  <si>
    <t>Lab Test Result Qualitative</t>
  </si>
  <si>
    <t>PHVS_LabTestResultQualitative_CDC</t>
  </si>
  <si>
    <t>"PHVS_LabTestResultQualitative_CDC" is the broader VADS value set from ELR that contains wide range of coded qualitative results.
"PHVS_QualLabResult_RCMT" is the value set from the Reportable Condition Mapping Tables (RCMT) Project which contains commonly used positive, negative and inconclusive qualitative test results associated with infectious diseases.</t>
  </si>
  <si>
    <t>Test Result - Coded Organism</t>
  </si>
  <si>
    <t>Coded result, where result is a coded organism (SNOMED) and OBX-2 is CE or CWE value type</t>
  </si>
  <si>
    <t>Test Result - Numeric</t>
  </si>
  <si>
    <t>Numeric result value, used where OBX-2 is SN or NM value type</t>
  </si>
  <si>
    <t>SN or NM</t>
  </si>
  <si>
    <t>LAB115</t>
  </si>
  <si>
    <t>Units of Measure</t>
  </si>
  <si>
    <t>Numeric result value units, used where OBX-2 is SN or NM value type</t>
  </si>
  <si>
    <t>Units Of Measure</t>
  </si>
  <si>
    <t>PHVS_UnitsOfMeasure_CDC</t>
  </si>
  <si>
    <t>Test Result - Reference Range</t>
  </si>
  <si>
    <t>N/A: OBX-7</t>
  </si>
  <si>
    <t>OBX segment with
OBX-7=string up to 60 characters</t>
  </si>
  <si>
    <t>Test Result -Interpretation Flag</t>
  </si>
  <si>
    <t>N/A: OBX-8</t>
  </si>
  <si>
    <t>Abnormal flags used for laboratory result interpretation by the lab (not epidemiologist's interpretation). 
The interpretation flag identifies a result that is not typical as well as how its not typical. Examples: susceptible, resistant, normal, above upper panic limits, below absolute low</t>
  </si>
  <si>
    <t>Abnormal Flag (HL7 27)</t>
  </si>
  <si>
    <t>PHVS_AbnormalFlag_HL7_27</t>
  </si>
  <si>
    <t>OBX segment with
OBX-8=value from value set</t>
  </si>
  <si>
    <t>OBX-8 in ELR is noted to have pre-adopted the CWE datatype.</t>
  </si>
  <si>
    <t>Observation Result Status</t>
  </si>
  <si>
    <t>N/A: OBX-11</t>
  </si>
  <si>
    <t>Observation Result Status (HL7)</t>
  </si>
  <si>
    <t>PHVS_ObservationResultStatus_HL7_2x</t>
  </si>
  <si>
    <t>OBX segment with
OBX-11=value from value set</t>
  </si>
  <si>
    <t>Specimen Collection Date</t>
  </si>
  <si>
    <t>N/A: OBX-14</t>
  </si>
  <si>
    <t>Date/time of observation in OBX segment for ELR infers the specimen collection date</t>
  </si>
  <si>
    <t>OBX segment with
OBX-14=date</t>
  </si>
  <si>
    <t>N/A: OBX-17</t>
  </si>
  <si>
    <t>The technique or method used to perform the test and obtain the test results (Examples: serum neutralization, titration, dipstick, test strip, anaerobic culture)</t>
  </si>
  <si>
    <t>Observation Method</t>
  </si>
  <si>
    <t>OBX segment with
OBX-17=value from value set</t>
  </si>
  <si>
    <t>Specimen Analyzed Date</t>
  </si>
  <si>
    <t>N/A: OBX-19</t>
  </si>
  <si>
    <t>OBX segment with
OBX-19=date</t>
  </si>
  <si>
    <t>Performing Laboratory Name</t>
  </si>
  <si>
    <t>N/A: OBX-23</t>
  </si>
  <si>
    <t>Name of laboratory that performed the lab test</t>
  </si>
  <si>
    <t>OBX segment with
OBX-23.1=string up to 50 characters</t>
  </si>
  <si>
    <t>XON</t>
  </si>
  <si>
    <t>OBX-23.1 in ELR is a 50 character string representing performing organization name</t>
  </si>
  <si>
    <t>XCN</t>
  </si>
  <si>
    <t>Placer Order Number</t>
  </si>
  <si>
    <t>N/A: OBR-2</t>
  </si>
  <si>
    <t>OBR segment with
OBR-2=placer order number</t>
  </si>
  <si>
    <t>Filler Order Number</t>
  </si>
  <si>
    <t>A laboratory generated number that identifies the test/order instance</t>
  </si>
  <si>
    <t>OBR segment with
OBR-3=filler order number</t>
  </si>
  <si>
    <t>Test Ordered Name</t>
  </si>
  <si>
    <t>N/A: OBR-4</t>
  </si>
  <si>
    <t>Test that was ordered by the physician / provider (Example: a lab test panel which would lead to several lab tests)</t>
  </si>
  <si>
    <t>Ordered Test</t>
  </si>
  <si>
    <t>PHVS_LabTestOrderables_CDC</t>
  </si>
  <si>
    <t>OBR segment with
OBR-4=value from value set</t>
  </si>
  <si>
    <t>Observation Date/Time</t>
  </si>
  <si>
    <t>OBR segment with
OBR-7=date</t>
  </si>
  <si>
    <t>Ordering Provider</t>
  </si>
  <si>
    <t>N/A: OBR-16</t>
  </si>
  <si>
    <t>OBR segment with
OBR-16=ordering provider</t>
  </si>
  <si>
    <t xml:space="preserve">Results Rpt/Status Chng - Date/Time
</t>
  </si>
  <si>
    <t>OBR segment with
OBR-22=date</t>
  </si>
  <si>
    <t>Result Status</t>
  </si>
  <si>
    <t>Result status (HL7)</t>
  </si>
  <si>
    <t>PHVS_ResultStatus_HL7_2x</t>
  </si>
  <si>
    <t>OBR segment with
OBR-25=value from value set</t>
  </si>
  <si>
    <t>Specimen ID</t>
  </si>
  <si>
    <t>N/A: SPM-2</t>
  </si>
  <si>
    <t>A laboratory generated number that identifies the specimen related to this test</t>
  </si>
  <si>
    <t>SPM segment with
SPM-2.1=placer assigned specimen ID
SPM-2.2=filler assigned specimen ID</t>
  </si>
  <si>
    <t>EIP</t>
  </si>
  <si>
    <t>Specimen ID Placer Assigned Identifier</t>
  </si>
  <si>
    <t>N/A: SPM-2.1</t>
  </si>
  <si>
    <t>Specimen ID placer assigned identifier</t>
  </si>
  <si>
    <t>SPM segment with
SPM-2.1=placer assigned specimen ID</t>
  </si>
  <si>
    <t>Specimen ID Filler Assigned Identifier</t>
  </si>
  <si>
    <t>N/A: SPM-2.2</t>
  </si>
  <si>
    <t>Specimen ID filler assigned identifier</t>
  </si>
  <si>
    <t>SPM segment with
SPM-2.2=filler assigned specimen ID</t>
  </si>
  <si>
    <t>Specimen Type</t>
  </si>
  <si>
    <t>N/A: SPM-4</t>
  </si>
  <si>
    <t>The type of specimen used in testing the resulted lab test</t>
  </si>
  <si>
    <t>Specimen</t>
  </si>
  <si>
    <t>SPM segment with
SPM-4=value from value set</t>
  </si>
  <si>
    <t>R if the SPM segment is used</t>
  </si>
  <si>
    <t>Specimen Source Site</t>
  </si>
  <si>
    <t>N/A: SPM-8</t>
  </si>
  <si>
    <t>This indicates the physical location of the subject where the specimen originated (Examples: right internal jugular, left arm, buttock, right eye)</t>
  </si>
  <si>
    <t>Body site</t>
  </si>
  <si>
    <t>PHVS_BodySite_CDC</t>
  </si>
  <si>
    <t>SPM segment with
SPM-8=value from value set</t>
  </si>
  <si>
    <t>Specimen Role</t>
  </si>
  <si>
    <t>N/A: SPM-11</t>
  </si>
  <si>
    <t>PHVS_SpecimenRole_CDC</t>
  </si>
  <si>
    <t>SPM segment with
SPM-11=value from value set</t>
  </si>
  <si>
    <t>Specimen Collection Amount</t>
  </si>
  <si>
    <t>N/A: SPM-12</t>
  </si>
  <si>
    <t>SPM segment with
SPM-12.1=numeric value
SPM-12.2=units value from UCUM value set</t>
  </si>
  <si>
    <t>CQ</t>
  </si>
  <si>
    <t>Units for lab test in SPM-12.2 would be using UCUM code system.  UCUM provides syntax . UCUM value sets are available in VADS which includes commonly used units from LOINC website.</t>
  </si>
  <si>
    <t>Specimen Description</t>
  </si>
  <si>
    <t>N/A: SPM-14</t>
  </si>
  <si>
    <t>Text description of the specimen</t>
  </si>
  <si>
    <t>SPM segment with
SPM-14=string up to 199 characters</t>
  </si>
  <si>
    <t>Specimen Collection Date/Time</t>
  </si>
  <si>
    <t>N/A: SPM-17</t>
  </si>
  <si>
    <t>The date the specimen was collected</t>
  </si>
  <si>
    <t>SPM segment with
SPM-17.1=date</t>
  </si>
  <si>
    <t>LAB595</t>
  </si>
  <si>
    <t>Specimen Received Date/Time</t>
  </si>
  <si>
    <t>N/A: SPM-18</t>
  </si>
  <si>
    <t>Specimen received date/time</t>
  </si>
  <si>
    <t>SPM segment with
SPM-18=date</t>
  </si>
  <si>
    <t>END: LABORATORY INFORMATION SECTION</t>
  </si>
  <si>
    <t>FDD_Q_88</t>
  </si>
  <si>
    <t>FDD_Q_404</t>
  </si>
  <si>
    <t xml:space="preserve">DtUSReturn
</t>
  </si>
  <si>
    <t>Works as foodhandler</t>
  </si>
  <si>
    <t>WORKDAYCARE</t>
  </si>
  <si>
    <t>FOODHOME</t>
  </si>
  <si>
    <t>FOODAWAY</t>
  </si>
  <si>
    <t>GRDBEEFHOME</t>
  </si>
  <si>
    <t>GRDBEEFHOMELOC</t>
  </si>
  <si>
    <t>Purchase location(s) for ground beef eaten at home</t>
  </si>
  <si>
    <t>GRDBEEFHOMEPATTIES</t>
  </si>
  <si>
    <t>Ground beef eaten at home was purchased as patties</t>
  </si>
  <si>
    <t>GRDBEEFAWAY</t>
  </si>
  <si>
    <t>GRDBEEFAWAYLOC</t>
  </si>
  <si>
    <t>Name(s), location(s) where ground beef was eaten outside the home</t>
  </si>
  <si>
    <t>STEAK</t>
  </si>
  <si>
    <t>STEAKHOME</t>
  </si>
  <si>
    <t>STEAKHOMELOC</t>
  </si>
  <si>
    <t>Purchase location(s) for steak eaten at home</t>
  </si>
  <si>
    <t>STEAKAWAY</t>
  </si>
  <si>
    <t>STEAKAWAYLOC</t>
  </si>
  <si>
    <t>Name(s), location(s) where steak was eaten outside the home</t>
  </si>
  <si>
    <t>BISON</t>
  </si>
  <si>
    <t>WILDGAME</t>
  </si>
  <si>
    <t>RAWCHZ</t>
  </si>
  <si>
    <t>RAWJUICE</t>
  </si>
  <si>
    <t>ICEBERG</t>
  </si>
  <si>
    <t>ICEBERGHOME</t>
  </si>
  <si>
    <t>ICEBERGHOMEBRAND</t>
  </si>
  <si>
    <t>Brand(s) for iceberg lettuce eaten at home</t>
  </si>
  <si>
    <t>ICEBERGHOMELSE</t>
  </si>
  <si>
    <t>Ate iceberg lettuce at home that was packaged loose</t>
  </si>
  <si>
    <t>ICEBERGHOMEPP</t>
  </si>
  <si>
    <t>Ate iceberg lettuce at home that was prepackaged</t>
  </si>
  <si>
    <t>ICEBERGHOMEUNK</t>
  </si>
  <si>
    <t>Ate iceberg lettuce at home of unknown packaging</t>
  </si>
  <si>
    <t>ICEBERGAWAY</t>
  </si>
  <si>
    <t>ICEBERGAWAYLOC</t>
  </si>
  <si>
    <t>Name(s), location(s) for iceberg lettuce eaten outside the home</t>
  </si>
  <si>
    <t>ROMAINE</t>
  </si>
  <si>
    <t>ROMAINEHOME</t>
  </si>
  <si>
    <t>ROMAINEHOMEBRAND</t>
  </si>
  <si>
    <t>Brand(s) for romaine lettuce eaten at home</t>
  </si>
  <si>
    <t>ROMAINEHOMELSE</t>
  </si>
  <si>
    <t>Ate romaine lettuce at home that was packaged loose</t>
  </si>
  <si>
    <t>ROMAINEHOMEPP</t>
  </si>
  <si>
    <t>Ate romaine lettuce at home that was prepackaged</t>
  </si>
  <si>
    <t>ROMAINEHOMEUNK</t>
  </si>
  <si>
    <t>Ate romaine lettuce at home of unknown packaging</t>
  </si>
  <si>
    <t>ROMAINEAWAY</t>
  </si>
  <si>
    <t>ROMAINEAWAYLOC</t>
  </si>
  <si>
    <t>Name(s), location(s) for romaine lettuce eaten outside the home</t>
  </si>
  <si>
    <t>SPINACH</t>
  </si>
  <si>
    <t>SPINACHHOME</t>
  </si>
  <si>
    <t>SPINACHHOMEBRAND</t>
  </si>
  <si>
    <t>Brand(s) for spinach eaten at home</t>
  </si>
  <si>
    <t>SPINACHHOMELSE</t>
  </si>
  <si>
    <t>Ate spinach at home that was packaged loose</t>
  </si>
  <si>
    <t>SPINACHHOMEUNK</t>
  </si>
  <si>
    <t>Ate spinach at home of unknown packaging</t>
  </si>
  <si>
    <t>SPINACHAWAY</t>
  </si>
  <si>
    <t>SPINACHAWAYLOC</t>
  </si>
  <si>
    <t>Name(s), location(s) for spinach eaten outside the home</t>
  </si>
  <si>
    <t>LEAFYGREEN</t>
  </si>
  <si>
    <t>SPROUTS</t>
  </si>
  <si>
    <t>ZOO</t>
  </si>
  <si>
    <t>FARM</t>
  </si>
  <si>
    <t>FAIR</t>
  </si>
  <si>
    <t>GROUPMEAL</t>
  </si>
  <si>
    <t>FACILITY</t>
  </si>
  <si>
    <t>DRINKINGWATER</t>
  </si>
  <si>
    <t>Test Result Comments</t>
  </si>
  <si>
    <t>N/A: NTE-3</t>
  </si>
  <si>
    <t>The notes and comment related to the result being reported in the OBX segment (Examples: information amplifying the reference range provided, comments about how a clinical finding was reached, clarification regarding the meaning of a clinical finding, additional information not directly related to the clinical finding such as contact information for the lab, disclaimers, etc., most canned, or boiler plate text associated with a result falls into the comment category)</t>
  </si>
  <si>
    <t>NTE segment with
NTE-3=string with undefined max length</t>
  </si>
  <si>
    <t>FT</t>
  </si>
  <si>
    <t>R if the NTE segment is used</t>
  </si>
  <si>
    <t>[1..*]</t>
  </si>
  <si>
    <t>Multiple NTE segments following the OBX may be used to convey result notes.  NTE-1 Set ID is used to keep them in order.</t>
  </si>
  <si>
    <t xml:space="preserve">Reason for Study
</t>
  </si>
  <si>
    <t>OBR segment with
OBR-31=value from value set</t>
  </si>
  <si>
    <t>Performing Person Name</t>
  </si>
  <si>
    <t>N/A: OBX-25</t>
  </si>
  <si>
    <t>Performing organization medical director / performing person name</t>
  </si>
  <si>
    <t>OBX segment with
OBX-25=performing organization medical director</t>
  </si>
  <si>
    <r>
      <t xml:space="preserve">Denotes whether or not a case was chosen as part of a sampling scheme for CEA. </t>
    </r>
    <r>
      <rPr>
        <b/>
        <sz val="10"/>
        <rFont val="Arial"/>
        <family val="2"/>
      </rPr>
      <t>Does</t>
    </r>
    <r>
      <rPr>
        <sz val="10"/>
        <rFont val="Arial"/>
        <family val="2"/>
      </rPr>
      <t xml:space="preserve">  </t>
    </r>
    <r>
      <rPr>
        <b/>
        <sz val="10"/>
        <rFont val="Arial"/>
        <family val="2"/>
      </rPr>
      <t>not</t>
    </r>
    <r>
      <rPr>
        <sz val="10"/>
        <rFont val="Arial"/>
        <family val="2"/>
      </rPr>
      <t xml:space="preserve"> denote eligibility or interview completion. Sites not using sampling schemes can leave this variable blank.</t>
    </r>
  </si>
  <si>
    <t>YES</t>
  </si>
  <si>
    <t xml:space="preserve">It simply provides a place to pass the associated laboratory report data that may be useful for CDC programs. </t>
  </si>
  <si>
    <t>Is this Listeria case pregnancy-associated?</t>
  </si>
  <si>
    <t>Microorganism</t>
  </si>
  <si>
    <t>Listeria Pregnancy Status</t>
  </si>
  <si>
    <t>DtAdmit2</t>
  </si>
  <si>
    <t>Subject’s second admission date to the hospital for the condition covered by the investigation.</t>
  </si>
  <si>
    <t>DtDisch2</t>
  </si>
  <si>
    <t>Duration of 2nd Hospital Stay in Days</t>
  </si>
  <si>
    <t>Subject's duration of stay  during the 2nd hospital stay for the condition covered by the investigation.</t>
  </si>
  <si>
    <t>[3..3]</t>
  </si>
  <si>
    <t>Test Result</t>
  </si>
  <si>
    <t>Test Type</t>
  </si>
  <si>
    <t>GenRemarks</t>
  </si>
  <si>
    <t>site</t>
  </si>
  <si>
    <t>Sites of isolation</t>
  </si>
  <si>
    <t>serotype</t>
  </si>
  <si>
    <t>prevcarr</t>
  </si>
  <si>
    <t>Carrier previously known to health department?</t>
  </si>
  <si>
    <t>AMNTCONS</t>
  </si>
  <si>
    <t>BIOTYPE</t>
  </si>
  <si>
    <t>DATESEAR</t>
  </si>
  <si>
    <t>HARVESTSTATE</t>
  </si>
  <si>
    <t>IMPROPER</t>
  </si>
  <si>
    <t>RESTINV</t>
  </si>
  <si>
    <t>RISKPERS</t>
  </si>
  <si>
    <t>Cholera Only: Other person(s) with cholera or cholera-like illness</t>
  </si>
  <si>
    <t>SEADIST</t>
  </si>
  <si>
    <t>SEAHARV</t>
  </si>
  <si>
    <t>SEAOBT</t>
  </si>
  <si>
    <t>SEAPREP</t>
  </si>
  <si>
    <t>SEROTYPE</t>
  </si>
  <si>
    <t>Cholera Only: Cholera Serotype</t>
  </si>
  <si>
    <t>SHIPPERS</t>
  </si>
  <si>
    <t>SOURCE</t>
  </si>
  <si>
    <t>SOURCES</t>
  </si>
  <si>
    <t>SpecDate</t>
  </si>
  <si>
    <t>STLABNUM</t>
  </si>
  <si>
    <t>TAGSAVA</t>
  </si>
  <si>
    <t>TOXGENIC</t>
  </si>
  <si>
    <t>Cholera Only: is it toxigenic?</t>
  </si>
  <si>
    <t>START: Typhoid and Paratyphoid</t>
  </si>
  <si>
    <t>END: Typhoid and Paratyphoid</t>
  </si>
  <si>
    <t>Interview Status</t>
  </si>
  <si>
    <t>PHVS_InterviewStatus_CDC</t>
  </si>
  <si>
    <t xml:space="preserve">Baseline Weight     </t>
  </si>
  <si>
    <t>Amount Weight Lost</t>
  </si>
  <si>
    <t>Maximum Number Stools per 24 Hours</t>
  </si>
  <si>
    <t>Highest Measured Temperature</t>
  </si>
  <si>
    <t>Sulfa Allergy</t>
  </si>
  <si>
    <t>END: Treatment Questions</t>
  </si>
  <si>
    <t>START: Treatment Questions</t>
  </si>
  <si>
    <t>END: Clinical Questions</t>
  </si>
  <si>
    <t>START: Clinical Questions</t>
  </si>
  <si>
    <t>Fresh Berries Exposure</t>
  </si>
  <si>
    <t>Fresh Berries (FDD)</t>
  </si>
  <si>
    <t>PHVS_FreshBerries_FDD</t>
  </si>
  <si>
    <t>Fresh Herb Exposure</t>
  </si>
  <si>
    <t>Fresh Herbs (FDD)</t>
  </si>
  <si>
    <t>PHVS_FreshHerbs_FDD</t>
  </si>
  <si>
    <t>Lettuce Type (FDD)</t>
  </si>
  <si>
    <t>Other Produce Exposure</t>
  </si>
  <si>
    <t>Fresh Produce (FDD)</t>
  </si>
  <si>
    <t>PHVS_FreshProduce_FDD</t>
  </si>
  <si>
    <t>START: Fresh Produce Exposures</t>
  </si>
  <si>
    <t>END: Fresh Produce Exposures</t>
  </si>
  <si>
    <t>Event Date</t>
  </si>
  <si>
    <t>END: Event History Repeating Group</t>
  </si>
  <si>
    <t>Ill Contact</t>
  </si>
  <si>
    <t>Date case report form was completed</t>
  </si>
  <si>
    <t>Is all of the information for this case complete?</t>
  </si>
  <si>
    <t>State Laboratory Confirmed</t>
  </si>
  <si>
    <t>CDC Laboratory Confirmed</t>
  </si>
  <si>
    <t>ReportComment</t>
  </si>
  <si>
    <t xml:space="preserve">Additional comments </t>
  </si>
  <si>
    <t>CXRES</t>
  </si>
  <si>
    <t>CIDTRES</t>
  </si>
  <si>
    <t>CXSPEC</t>
  </si>
  <si>
    <t>CIDTSPEC</t>
  </si>
  <si>
    <t>CIDTTEST</t>
  </si>
  <si>
    <t xml:space="preserve">Result of CIDT for Vibrio </t>
  </si>
  <si>
    <t>CIDT species name</t>
  </si>
  <si>
    <t>Pos Neg Unk Not Done</t>
  </si>
  <si>
    <t>HARVSIT</t>
  </si>
  <si>
    <t>DATEHAR</t>
  </si>
  <si>
    <t>HARVST</t>
  </si>
  <si>
    <t>HARVSTS</t>
  </si>
  <si>
    <t>TXRECH2OFACLOC</t>
  </si>
  <si>
    <t>UNTXRECH2OFACLOC</t>
  </si>
  <si>
    <t xml:space="preserve">Fresh berry exposures in the two weeks prior to onset of illness  </t>
  </si>
  <si>
    <t xml:space="preserve">Fresh herb exposures in the two weeks prior to onset of illness  </t>
  </si>
  <si>
    <t xml:space="preserve">Other fresh produce exposures in the two weeks prior to onset of illness  </t>
  </si>
  <si>
    <t>Date of Arrival to Travel Destination</t>
  </si>
  <si>
    <t>Date of Departure from Travel Destination</t>
  </si>
  <si>
    <t>TRAVEL06</t>
  </si>
  <si>
    <t>TRAVEL07</t>
  </si>
  <si>
    <t>Signs and Symptoms Indicator</t>
  </si>
  <si>
    <t>TX</t>
  </si>
  <si>
    <t>Y/3</t>
  </si>
  <si>
    <t xml:space="preserve">Use the second most recent discharge, related to the admission represented by variable INV132.
</t>
  </si>
  <si>
    <t>9253-6</t>
  </si>
  <si>
    <t xml:space="preserve">OBX segment with 
OBX-3.1=9253-6
OBX-5.2=numeric value
</t>
  </si>
  <si>
    <t>81265-1</t>
  </si>
  <si>
    <t>75292-3</t>
  </si>
  <si>
    <t>65490-5</t>
  </si>
  <si>
    <t xml:space="preserve">56831-1 </t>
  </si>
  <si>
    <t xml:space="preserve">OBX segment with 
OBX-3.1=75292-3
OBX-5.2=numeric value
OBX-6 = units of measure
</t>
  </si>
  <si>
    <t xml:space="preserve">OBX segment with 
OBX-3.1=65490-5
OBX-5.2=numeric value
OBX-6 = units of measure
</t>
  </si>
  <si>
    <t xml:space="preserve">OBX segment with 
OBX-3.1=81265-1
OBX-5.2=numeric value
OBX-6 = units of measure
</t>
  </si>
  <si>
    <t>Thrombotic Thrombocytopenia (TTP)</t>
  </si>
  <si>
    <t>Second hospitalization</t>
  </si>
  <si>
    <t>FDD_Q_400</t>
  </si>
  <si>
    <t>Second Admission Date</t>
  </si>
  <si>
    <t>FDD_Q_401</t>
  </si>
  <si>
    <t>Second Discharge Date</t>
  </si>
  <si>
    <t>FDD_Q_402</t>
  </si>
  <si>
    <t>OBX|nn|CWE|FDD_Q_400^Second hospitalization^PHINQUESTION||Y^Yes^HL70136||||||F</t>
  </si>
  <si>
    <t>OBX segment with 
OBX-3.1=FDD_Q_401
OBX-5=date</t>
  </si>
  <si>
    <t>OBX segment with 
OBX-3.1=FDD_Q_402
OBX-5=date</t>
  </si>
  <si>
    <t>Clinical signs and symptoms (e.g. Fever, Diarrhea, Cough)</t>
  </si>
  <si>
    <t>Response for each of the signs and symptoms (yes, no, unknown)</t>
  </si>
  <si>
    <t>Signs and Symptoms (FDD)</t>
  </si>
  <si>
    <t>PHVS_SignsSymptoms_FDD</t>
  </si>
  <si>
    <t xml:space="preserve">Antimicrobial Susceptibility Test Type </t>
  </si>
  <si>
    <t>LABAST6</t>
  </si>
  <si>
    <t>Antimicrobial Susceptibility Test Interpretation</t>
  </si>
  <si>
    <t>LABAST8</t>
  </si>
  <si>
    <t>INV290</t>
  </si>
  <si>
    <t>Test Type 
(Antigen, Culture, Antigen, Antibody, Toxin, etc..)</t>
  </si>
  <si>
    <t>Test Type (FDD)</t>
  </si>
  <si>
    <t>INV291</t>
  </si>
  <si>
    <t>Test Method</t>
  </si>
  <si>
    <t>85069-3</t>
  </si>
  <si>
    <t>Test method information   e.g. Biofire FilmArray; Crypto CELISA (Cellabs);</t>
  </si>
  <si>
    <t>Organism</t>
  </si>
  <si>
    <t>41852-5</t>
  </si>
  <si>
    <t>Test result including organism, serotype, serogroup, species, toxins</t>
  </si>
  <si>
    <t>LAB606</t>
  </si>
  <si>
    <t>BEGANT</t>
  </si>
  <si>
    <t>ENDANT</t>
  </si>
  <si>
    <t>Date Treatment Started</t>
  </si>
  <si>
    <t>Date Treatment Stopped</t>
  </si>
  <si>
    <t>Recreational Water Exposure Questions Indicator</t>
  </si>
  <si>
    <t>Did the patient have recreational water exposure?</t>
  </si>
  <si>
    <t>Recreational Water (FDD)</t>
  </si>
  <si>
    <t>FDD_Q_266</t>
  </si>
  <si>
    <t>Drinking Water Exposure Indicator</t>
  </si>
  <si>
    <t>FDD_Q_273</t>
  </si>
  <si>
    <t>FDD_Q_28</t>
  </si>
  <si>
    <t>Raw Unpastured Products (FDD)</t>
  </si>
  <si>
    <t>OBX|nn|CWE|FDD_Q_273^Recreational Water Exposure Questions Indicator^PHINQUESTION|1|Y^Yes^HL70136||||||F</t>
  </si>
  <si>
    <t>FDD_Q_184</t>
  </si>
  <si>
    <t>FDD_Q_185</t>
  </si>
  <si>
    <t>Event Specify</t>
  </si>
  <si>
    <t>FDD_Q_186</t>
  </si>
  <si>
    <t>Please specify the event</t>
  </si>
  <si>
    <t>FDD_Q_4</t>
  </si>
  <si>
    <t>Day Care Type</t>
  </si>
  <si>
    <t>What type of day care facility?</t>
  </si>
  <si>
    <t>Day Care Setting (FDD)</t>
  </si>
  <si>
    <t>FDD_Q_32</t>
  </si>
  <si>
    <t>Sexual Contact</t>
  </si>
  <si>
    <t>What was the sex of the person?</t>
  </si>
  <si>
    <t>OBX segment with 
OBX-3.1=TRAVEL06
OBX-4=obs sub-id
OBX-5=date</t>
  </si>
  <si>
    <t>OBX segment with 
OBX-3.1=TRAVEL07
OBX-4=obs sub-id
OBX-5=date</t>
  </si>
  <si>
    <t>FDD_Q_176</t>
  </si>
  <si>
    <t>END: Fresh Berries Exposures Repeating Group</t>
  </si>
  <si>
    <t>FDD_Q_178</t>
  </si>
  <si>
    <t>END: Fresh Herbs Exposures Repeating Group</t>
  </si>
  <si>
    <t>Fresh Lettuce Exposure</t>
  </si>
  <si>
    <t xml:space="preserve">Fresh lettuce exposures in the two weeks prior to onset of illness  </t>
  </si>
  <si>
    <t>END: Other Types of Produce Exposures Repeating Group</t>
  </si>
  <si>
    <t>FDD_Q_182</t>
  </si>
  <si>
    <t>END: Fresh Lettuce Exposures Repeating Group</t>
  </si>
  <si>
    <t>Seafood Type (FDD)</t>
  </si>
  <si>
    <t>FDD_Q_216</t>
  </si>
  <si>
    <t>FDD_Q_221</t>
  </si>
  <si>
    <t xml:space="preserve">Water Salinity (FDD) </t>
  </si>
  <si>
    <t>FDD_Q_217</t>
  </si>
  <si>
    <t>FDD_Q_224</t>
  </si>
  <si>
    <t>Wound During Exposure Type Code</t>
  </si>
  <si>
    <t>FDD_Q_225</t>
  </si>
  <si>
    <t>Wound During Exposure Details</t>
  </si>
  <si>
    <t>Seafood Preparation (FDD)</t>
  </si>
  <si>
    <t>Imported Seafood</t>
  </si>
  <si>
    <t>Was seafood imported from another country?</t>
  </si>
  <si>
    <t>If the seafood was imported, specify exporting country if known</t>
  </si>
  <si>
    <t>Seafood Source (FDD)</t>
  </si>
  <si>
    <t>Shellfish Distributed (FDD)</t>
  </si>
  <si>
    <t>Travel Purpose (FDD)</t>
  </si>
  <si>
    <t>END:  Vibrio Species Isolated Repeating Group</t>
  </si>
  <si>
    <t>START: Travel Questions</t>
  </si>
  <si>
    <t>Status of interview of patient</t>
  </si>
  <si>
    <t>START: Other Questions</t>
  </si>
  <si>
    <t>OBX segment with 
OBX-3.1=FDD_Q_88
OBX-5=string up to 199 characters</t>
  </si>
  <si>
    <t>Drinking Water (FDD)</t>
  </si>
  <si>
    <t>FDD_Q_190</t>
  </si>
  <si>
    <t>Symptomatic for Typhoid</t>
  </si>
  <si>
    <t>END: Cholera &amp; Vibriosis</t>
  </si>
  <si>
    <t>Vaccine Type</t>
  </si>
  <si>
    <t>30956-7</t>
  </si>
  <si>
    <t>Vaccine Administered Date</t>
  </si>
  <si>
    <t xml:space="preserve">The Year  that the vaccine was administered
</t>
  </si>
  <si>
    <t>Year only</t>
  </si>
  <si>
    <t>FDD_Q_195</t>
  </si>
  <si>
    <t>Typhoid Carrier Traced Indicator</t>
  </si>
  <si>
    <t>Yes No Unknown Refused</t>
  </si>
  <si>
    <t>If antibiotics were taken, provide the names of antibiotics</t>
  </si>
  <si>
    <t>Ar_Diet_veal</t>
  </si>
  <si>
    <t>BEGIN: Salmonella</t>
  </si>
  <si>
    <t>END: Salmonella</t>
  </si>
  <si>
    <t>FDD_Q_89</t>
  </si>
  <si>
    <t>OBX segment with 
OBX-3.1=FDD_Q_186
OBX-4=obs sub-id
OBX-5= Date</t>
  </si>
  <si>
    <t>FDD_Q_77</t>
  </si>
  <si>
    <t xml:space="preserve">OBX segment with 
OBX-3.1=30952-6
OBX-4=obs sub-id
OBX-5.2=date
</t>
  </si>
  <si>
    <t>AR_comorb_cancer</t>
  </si>
  <si>
    <t>AR_comorb_diabetes</t>
  </si>
  <si>
    <t>AR_comorb_abdominal</t>
  </si>
  <si>
    <t>448551000124100</t>
  </si>
  <si>
    <t>66415-1</t>
  </si>
  <si>
    <t>Notes related to recreational water exposure:</t>
  </si>
  <si>
    <t>Notes related to drinking water exposure</t>
  </si>
  <si>
    <t>OBX|nn|CWE|FDD_Q_266^Drinking Water Exposure Indicator^PHINQUESTION|1|Y^Yes^HL70136||||||F</t>
  </si>
  <si>
    <t>Notes related to raw or unpasteurized products exposure</t>
  </si>
  <si>
    <t>OBX segment with 
OBX-3.1=FDD_Q_185
OBX-4=obs sub-id
OBX-5=string up to 199 characters</t>
  </si>
  <si>
    <t>OBX|nn|ST|FDD_Q_185^Event Specify^PHINQUESTION|1|Sports Event||||||F</t>
  </si>
  <si>
    <t>Notes related to event exposure</t>
  </si>
  <si>
    <t>Day Care Setting Notes</t>
  </si>
  <si>
    <t>Notes related to day care setting exposure</t>
  </si>
  <si>
    <t>Notes related to diapered person exposure</t>
  </si>
  <si>
    <t>Animal Contact Notes</t>
  </si>
  <si>
    <t>Notes related to animal manure exposure</t>
  </si>
  <si>
    <t>Notes related to animal exposure</t>
  </si>
  <si>
    <t>Recreational Water Notes</t>
  </si>
  <si>
    <t xml:space="preserve">Drinking Water Notes </t>
  </si>
  <si>
    <t>Event Notes</t>
  </si>
  <si>
    <t>Animal Manure Notes</t>
  </si>
  <si>
    <t>END: Exposure Group</t>
  </si>
  <si>
    <t>OBX|nn|DT|30952-6^Vaccine Administered Date^LN|1|1999||||||F</t>
  </si>
  <si>
    <t>OBX|nn|CWE|30956-7^Vaccine Type^LN|1|25^Oral Ty21a or Vivotif (Berna) four pill series^CVX||||||F</t>
  </si>
  <si>
    <t>DTRptComp</t>
  </si>
  <si>
    <t>Date Case Report Form Completed</t>
  </si>
  <si>
    <t xml:space="preserve">RptComp
</t>
  </si>
  <si>
    <t>Case Information Completed</t>
  </si>
  <si>
    <t>OBX|nn|DT|FDD_Q_401^Second Admission Date^PHINQUESTION||20131230||||||F</t>
  </si>
  <si>
    <t>OBX|nn|CWE|448551000124100^Transferred to another hospital^SCT||Y^Yes^HL70136||||||F</t>
  </si>
  <si>
    <t>OBX|nn|CWE|309904001^Hospital ICU Stay^SCT||Y^Yes^HL70136||||||F</t>
  </si>
  <si>
    <t xml:space="preserve">DtUSDepart
</t>
  </si>
  <si>
    <t>Immigrate</t>
  </si>
  <si>
    <t>END: Additional Hospitalization Questions</t>
  </si>
  <si>
    <t>START: Additional Hospitalization Questions</t>
  </si>
  <si>
    <t xml:space="preserve">START: FoodNet Questions
</t>
  </si>
  <si>
    <t>OBX|nn|DT|TRAVEL07^Date of Departure from Travel Destination^PHINQUESTION|1|20160412||||||F</t>
  </si>
  <si>
    <t>OBX|nn|DT|TRAVEL06^Date of Arrival to Travel Destination^PHINQUESTION|1|20160402||||||F</t>
  </si>
  <si>
    <t>END: Antibiotics Questions</t>
  </si>
  <si>
    <t>START: Antibiotics Questions</t>
  </si>
  <si>
    <t>Antibiotic used for current illness</t>
  </si>
  <si>
    <t xml:space="preserve">START: Clinical Questions
</t>
  </si>
  <si>
    <t xml:space="preserve">END: Signs and Symptoms Repeating Questions
</t>
  </si>
  <si>
    <t xml:space="preserve">END: Clinical Questions
</t>
  </si>
  <si>
    <t>END: Other Questions</t>
  </si>
  <si>
    <t>START: Outbreak Questions</t>
  </si>
  <si>
    <t>Foodborne Disease Outbreak Surveillance System (FDOSS) Outbreak ID Number</t>
  </si>
  <si>
    <t>State Outbreak Identification Number</t>
  </si>
  <si>
    <t>OBX|nn|CWE|FDD_Q_404^Type of Outbreak^PHINQUESTION||416086007^Food-borne transmission (qualifier value)^SCT||||||F</t>
  </si>
  <si>
    <t>E. Coli O157 Antigen Test Result</t>
  </si>
  <si>
    <t>END: Outbreak Questions</t>
  </si>
  <si>
    <t>44087-5</t>
  </si>
  <si>
    <t>BEGIN: Escherichia coli STEC Questions</t>
  </si>
  <si>
    <t>STEC O Antigen Number</t>
  </si>
  <si>
    <t>END: Escherichia coli STEC Questions</t>
  </si>
  <si>
    <t>Salmonella Serogroup</t>
  </si>
  <si>
    <t>Isolate sent to State Public Health Lab</t>
  </si>
  <si>
    <t xml:space="preserve">END: FoodNet Questions
</t>
  </si>
  <si>
    <t>START: STEC Exposure Questions</t>
  </si>
  <si>
    <t>OBX|nn|CWE|FDD_Q_190^Symptomatic for Typhoid^PHINQUESTION||N^No^HL70136||||||F</t>
  </si>
  <si>
    <t>START: Lab Questions</t>
  </si>
  <si>
    <t>OBX|nn|CWE|LABAST6^Antimicrobial Susceptibility Test Type^PHINQUESTION|1|733^AMPICILLIN^RXNORM||||||F</t>
  </si>
  <si>
    <t>END: Travel Repeating Questions</t>
  </si>
  <si>
    <t>START: Cryptosporidiosis Questions</t>
  </si>
  <si>
    <t>END: STEC Exposure Questions</t>
  </si>
  <si>
    <t>END: Recreational Water Exposure Repeating Questions</t>
  </si>
  <si>
    <t>END: Drinking Water Exposures Repeating Questions</t>
  </si>
  <si>
    <t>END: Raw/Unpasteurized Product Exposure Repeating Questions</t>
  </si>
  <si>
    <t>END: Large Gathering Exposure Repeating Questions</t>
  </si>
  <si>
    <t>START: Exposure Questions</t>
  </si>
  <si>
    <t>END: Animal Exposure Repeating Questions</t>
  </si>
  <si>
    <t>END: Cryptosporidiosis Questions</t>
  </si>
  <si>
    <t>START: Cyclosporiasis Questions</t>
  </si>
  <si>
    <t>END: Signs and Symptoms Repeating Questions</t>
  </si>
  <si>
    <t xml:space="preserve">OBX|nn|CWE|FDD_Q_176^Fresh Berries Exposure^PHINQUESTION|1|B1491^BLUEBERRY^LanguaL||||||F  </t>
  </si>
  <si>
    <t>Fresh Berries Exposure Indicator</t>
  </si>
  <si>
    <t>Fresh Herbs Exposure Indicator</t>
  </si>
  <si>
    <t>Fresh Lettuce Exposure Indicator</t>
  </si>
  <si>
    <t>Other  Produce Exposure Indicator</t>
  </si>
  <si>
    <t>END: Children in Childcare Exposure Repeating Questions</t>
  </si>
  <si>
    <t>Pregnancy Outcome</t>
  </si>
  <si>
    <t>Pregnancy Associated Case</t>
  </si>
  <si>
    <t>END: Listeria Questions</t>
  </si>
  <si>
    <t>START: Listeria Questions</t>
  </si>
  <si>
    <t>START: Cholera and Vibriosis Questions</t>
  </si>
  <si>
    <t>END: Treatments Repeating Question</t>
  </si>
  <si>
    <t>START: Vaccine Received Questions</t>
  </si>
  <si>
    <t>END: Lab Questions</t>
  </si>
  <si>
    <t>END: Vaccine Received Questions</t>
  </si>
  <si>
    <t>END: Vaccine Repeating Question</t>
  </si>
  <si>
    <t>END: Travel History Repeating Questions</t>
  </si>
  <si>
    <t>LAB515</t>
  </si>
  <si>
    <t>OBX|nn|CWE|LAB515^SentCDC^PHINQUESTION|1|N^No^HL70136||||||F</t>
  </si>
  <si>
    <t>Seafood Exposure Indicator</t>
  </si>
  <si>
    <t xml:space="preserve">FDD_Q_275
</t>
  </si>
  <si>
    <t>VAXCHORA</t>
  </si>
  <si>
    <t>DATEVACC</t>
  </si>
  <si>
    <t>Comment Field</t>
  </si>
  <si>
    <t>TravelInt</t>
  </si>
  <si>
    <t>Immigrated Recently</t>
  </si>
  <si>
    <t>Animal Type (FDD)</t>
  </si>
  <si>
    <t>FDD_Q_41</t>
  </si>
  <si>
    <t>Seafood Preparation Method</t>
  </si>
  <si>
    <t>START:  Seafood Questions</t>
  </si>
  <si>
    <t>END: Harvest Area Repeating Questions</t>
  </si>
  <si>
    <t>END:  Seafood Consumption and Investigation Questions</t>
  </si>
  <si>
    <t>Amount of Seafood Consumed</t>
  </si>
  <si>
    <t>OUTCOME</t>
  </si>
  <si>
    <t>AntibCurrIllness</t>
  </si>
  <si>
    <t>NameAntibCurrIllness</t>
  </si>
  <si>
    <t>START: Antibiotics used 30 days before illness questions</t>
  </si>
  <si>
    <t>END: Antibiotics used 30 days before illness questions</t>
  </si>
  <si>
    <t>Response for each of the signs and symptoms</t>
  </si>
  <si>
    <t>Use the second most recent admission, in association with this instance of the case.</t>
  </si>
  <si>
    <t>Local Variable Code System</t>
  </si>
  <si>
    <t>OBX|nn|CWE|44087-5^E. Coli O157 Antigen Test Result^LN||10828004^Positive^SCT||||||F</t>
  </si>
  <si>
    <t>FDD_Q_900</t>
  </si>
  <si>
    <t>FDD_Q_901</t>
  </si>
  <si>
    <t>FDD_Q_902</t>
  </si>
  <si>
    <t>AR_travel6mo</t>
  </si>
  <si>
    <t>AR_HHtrav6mo</t>
  </si>
  <si>
    <t>AR_HHtrav6mo_country</t>
  </si>
  <si>
    <t>AR_antacid_any_1</t>
  </si>
  <si>
    <t>Antacids</t>
  </si>
  <si>
    <t>DATECONS</t>
  </si>
  <si>
    <t>INVESTID</t>
  </si>
  <si>
    <t>SEAIMPOR</t>
  </si>
  <si>
    <t>SEAIMPSP</t>
  </si>
  <si>
    <t>TYPESEAF</t>
  </si>
  <si>
    <t>FDD_Q_906</t>
  </si>
  <si>
    <t>OBX segment with 
OBX-3.1=FDD_Q_906
OBX-4=obs sub-id
OBX-5=string up to 199 characters</t>
  </si>
  <si>
    <t>OBX|nn|ST|FDD_Q_906^Recreational Water Notes^PHINQUESTION|1|Patient reported an incident that occurred in the pool the day they visited||||||F</t>
  </si>
  <si>
    <t>FDD_Q_907</t>
  </si>
  <si>
    <t>FDD_Q_908</t>
  </si>
  <si>
    <t>OBX segment with 
OBX-3.1=FDD_Q_908
OBX-4=obs sub-id
OBX-5=string up to 199 characters</t>
  </si>
  <si>
    <t>OBX|nn|ST|FDD_Q_908^Drinking Water Notes^PHINQUESTION|1|Patient reported an incident that occurred in the pool the day they visited||||||F</t>
  </si>
  <si>
    <t>FDD_Q_909</t>
  </si>
  <si>
    <t>FDD_Q_910</t>
  </si>
  <si>
    <t>FDD_Q_912</t>
  </si>
  <si>
    <t>OBX segment with 
OBX-3.1=FDD_Q_912
OBX-4=obs sub-id
OBX-5=string up to 199 characters</t>
  </si>
  <si>
    <t>OBX|nn|ST|FDD_Q_912^Raw or Unpasteurized Products Notes^PHINQUESTION|1|Patient reported they got sick immediately after ingesting dairy||||||F</t>
  </si>
  <si>
    <t>FDD_Q_913</t>
  </si>
  <si>
    <t>OBX segment with 
OBX-3.1=FDD_Q_913
OBX-4=obs sub-id
OBX-5=string up to 199 characters</t>
  </si>
  <si>
    <t>FDD_Q_914</t>
  </si>
  <si>
    <t>FDD_Q_915</t>
  </si>
  <si>
    <t>OBX segment with 
OBX-3.1=FDD_Q_915
OBX-4=obs sub-id
OBX-5=string up to 199 characters</t>
  </si>
  <si>
    <t>OBX|nn|ST|FDD_Q_915^Day Care Setting Notes^PHINQUESTION|1|parents reported no sick children||||||F</t>
  </si>
  <si>
    <t>FDD_Q_916</t>
  </si>
  <si>
    <t>FDD_Q_917</t>
  </si>
  <si>
    <t>FDD_Q_918</t>
  </si>
  <si>
    <t>OBX segment with 
OBX-3.1=FDD_Q_918
OBX-4=obs sub-id
OBX-5=string up to 199 characters</t>
  </si>
  <si>
    <t>OBX|nn|ST|FDD_Q_918^Animal Contact Notes^PHINQUESTION|1|The farm is not closed||||||F</t>
  </si>
  <si>
    <t>FDD_Q_919</t>
  </si>
  <si>
    <t>FDD_Q_921</t>
  </si>
  <si>
    <t>FDD_Q_922</t>
  </si>
  <si>
    <t>FDD_Q_923</t>
  </si>
  <si>
    <t>FDD_Q_173</t>
  </si>
  <si>
    <t>Treated For Cyclosporiasis</t>
  </si>
  <si>
    <t>OBX|nn|CWE|FDD_Q_173^Treated For Cyclosporiasis^PHINQUESTION||Y^Yes^HL70136||||||F</t>
  </si>
  <si>
    <t>FDD_Q_926</t>
  </si>
  <si>
    <t>FDD_Q_927</t>
  </si>
  <si>
    <t>OBX|nn|CWE|FDD_Q_927^Fresh Herbs Exposure Indicator^PHINQUESTION|1|Y^Yes^HL70136||||||F</t>
  </si>
  <si>
    <t>FDD_Q_928</t>
  </si>
  <si>
    <t>OBX|nn|CWE|FDD_Q_928^Fresh Lettuce Exposure Indicator^PHINQUESTION|1|Y^Yes^HL70136||||||F</t>
  </si>
  <si>
    <t>FDD_Q_929</t>
  </si>
  <si>
    <t>Attend Events 14 Days Prior to Onset</t>
  </si>
  <si>
    <t>OBX|nn|CWE|FDD_Q_184^Attend Events 14 Days Prior to Onset^PHINQUESTION||Y^Yes^HL70136||||||F</t>
  </si>
  <si>
    <t>OBX|nn|ST|FDD_Q_185^Event Specify^PHINQUESTION|1|Jones Wedding||||||F</t>
  </si>
  <si>
    <t>OBX|nn|DT|FDD_Q_186^Event Date^PHINQUESTION|1|20160926||||||F</t>
  </si>
  <si>
    <t>FDD_Q_930</t>
  </si>
  <si>
    <t>FDD_Q_931</t>
  </si>
  <si>
    <t>FDD_Q_932</t>
  </si>
  <si>
    <t>Seafood Investigation: If yes to Improper Storage, please include all that apply:</t>
  </si>
  <si>
    <t>Improper Handling and Storage</t>
  </si>
  <si>
    <t>Medical History</t>
  </si>
  <si>
    <t>Medical History Indicator</t>
  </si>
  <si>
    <t>END: Medical History Repeating Questions</t>
  </si>
  <si>
    <t>Signs and Symptoms Comments</t>
  </si>
  <si>
    <t>FDD_Q_934</t>
  </si>
  <si>
    <t>OBX segment with 
OBX-3.1=FDD_Q_934
OBX-4=obs sub-id
OBX-5=string up to 199 characters</t>
  </si>
  <si>
    <t>OBX segment with 
OBX-3.1=FDD_Q_41
OBX-4=obs sub-id
OBX-5=date</t>
  </si>
  <si>
    <t>FDD_Q_37</t>
  </si>
  <si>
    <t>Was the seafood eaten raw?</t>
  </si>
  <si>
    <t>Eaten Raw</t>
  </si>
  <si>
    <t>Consumed on Multiple Dates</t>
  </si>
  <si>
    <t>FDD_Q_935</t>
  </si>
  <si>
    <t>OBX|nn|CWE|FDD_Q_37^Eaten Raw^PHINQUESTION|1|Y^Yes^HL70136||||||F</t>
  </si>
  <si>
    <t>Last Date Consumed</t>
  </si>
  <si>
    <t>OBX|nn|DT|FDD_Q_41^Last Date Consumed^PHINQUESTION|1|20161202||||||F</t>
  </si>
  <si>
    <t>FDD_Q_936</t>
  </si>
  <si>
    <t>OBX segment with 
OBX-3.1=FDD_Q_936
OBX-4=obs sub-id
OBX-5=string up to 199 characters</t>
  </si>
  <si>
    <t>Further Description of Seafood</t>
  </si>
  <si>
    <t>OBX|nn|ST|FDD_Q_936^Further Description of Seafood^PHINQUESTION|1|||||||F</t>
  </si>
  <si>
    <t>Did any dining partners consume the same seafood?</t>
  </si>
  <si>
    <t>FDD_Q_937</t>
  </si>
  <si>
    <t>If dining partner consumed the same seafood, did any become ill?</t>
  </si>
  <si>
    <t>Ill Dining Partners</t>
  </si>
  <si>
    <t>OBX|nn|CWE|FDD_Q_937^Consumed Same Seafood by Dining Partners^PHINQUESTION|1|Y^Yes^HL70136||||||F</t>
  </si>
  <si>
    <t>Consumed Same Seafood by Dining Partners</t>
  </si>
  <si>
    <t>FDD_Q_938</t>
  </si>
  <si>
    <t>OBX|nn|CWE|FDD_Q_938^Ill Dining Partners^PHINQUESTION|1|Y^Yes^HL70136||||||F</t>
  </si>
  <si>
    <t>Was this fish or shellfish harvest by the patient or a friend of the patient?</t>
  </si>
  <si>
    <t>FDD_Q_939</t>
  </si>
  <si>
    <t>FDD_Q_940</t>
  </si>
  <si>
    <t>FDD_Q_941</t>
  </si>
  <si>
    <t>FDD_Q_942</t>
  </si>
  <si>
    <t>FDD_Q_943</t>
  </si>
  <si>
    <t>OBX segment with 
OBX-3.1=FDD_Q_940
OBX-4=obs sub-id
OBX-5=string up to 199 characters</t>
  </si>
  <si>
    <t>OBX|nn|ST|FDD_Q_940^Amount of Seafood Consumed^PHINQUESTION|1|2 dozen||||||F</t>
  </si>
  <si>
    <t>OBX|nn|CWE|FDD_Q_942^Imported Seafood^PHINQUESTION|1|Y^Yes^HL70136||||||F</t>
  </si>
  <si>
    <t>OBX segment with 
OBX-3.1=FDD_Q_943
OBX-4=obs sub-id
OBX-5=string up to 199 characters</t>
  </si>
  <si>
    <t>Seafood Harvested by Patient or Friend</t>
  </si>
  <si>
    <t>FDD_Q_944</t>
  </si>
  <si>
    <t>OBX|nn|CWE|FDD_Q_944^Seafood Harvested by Patient or Friend^PHINQUESTION|1|N^No^HL70136||||||F</t>
  </si>
  <si>
    <t>Where was seafood obtained?</t>
  </si>
  <si>
    <t>Seafood Obtained</t>
  </si>
  <si>
    <t>FDD_Q_946</t>
  </si>
  <si>
    <t>Name of restaurant, oyster bar, or food store (including address and telephone number)</t>
  </si>
  <si>
    <t>Name of Establishment</t>
  </si>
  <si>
    <t>FDD_Q_947</t>
  </si>
  <si>
    <t>OBX segment with 
OBX-3.1=FDD_Q_947
OBX-4=obs sub-id
OBX-5=string up to 199 characters</t>
  </si>
  <si>
    <t>OBX|nn|ST|FDD_Q_947^Name of Establishment^PHINQUESTION|1|||||||F</t>
  </si>
  <si>
    <t>If oysters, clams, or mussels were eaten, how were they received by the retail outlet?</t>
  </si>
  <si>
    <t>Shellfish Received by Retail Outlet</t>
  </si>
  <si>
    <t>FDD_Q_948</t>
  </si>
  <si>
    <t>Date restaurant or seafood outlet received seafood</t>
  </si>
  <si>
    <t>Date Seafood Received</t>
  </si>
  <si>
    <t>FDD_Q_949</t>
  </si>
  <si>
    <t>OBX segment with 
OBX-3.1=FDD_Q_949
OBX-4=obs sub-id
OBX-5=date</t>
  </si>
  <si>
    <t>OBX|nn|DT|FDD_Q_949^Date Seafood Received^PHINQUESTION|1|20161130||||||F</t>
  </si>
  <si>
    <t>Was a restaurant or outlet environmental assessment conducted?</t>
  </si>
  <si>
    <t>Environmental Assessment Conducted</t>
  </si>
  <si>
    <t>FDD_Q_950</t>
  </si>
  <si>
    <t>OBX|nn|CWE|FDD_Q_950^Environmental Assessment Conducted^PHINQUESTION|1|N^No^HL70136||||||F</t>
  </si>
  <si>
    <t>Were seafood tags, invoices, or labels available?</t>
  </si>
  <si>
    <t>Seafood Identifier Available</t>
  </si>
  <si>
    <t>FDD_Q_951</t>
  </si>
  <si>
    <t>OBX|nn|CWE|FDD_Q_951^Seafood Identifier Available^PHINQUESTION|1|N^No^HL70136||||||F</t>
  </si>
  <si>
    <t>List shippers and associated certification numbers if listed on seafood tags</t>
  </si>
  <si>
    <t>Shippers and Certification Numbers Information</t>
  </si>
  <si>
    <t>FDD_Q_952</t>
  </si>
  <si>
    <t>SEAPRSP</t>
  </si>
  <si>
    <t>Additional relevant information on product preparation (specific variety of seafood consumed and plating)</t>
  </si>
  <si>
    <t>How was the seafood prepared?</t>
  </si>
  <si>
    <t xml:space="preserve">Amount of seafood consumed </t>
  </si>
  <si>
    <t>Additional Product Preparation Information</t>
  </si>
  <si>
    <t>FDD_Q_953</t>
  </si>
  <si>
    <t>OBX|nn|ST|FDD_Q_953^Additional Product Preparation Information^PHINQUESTION|1|none known||||||F</t>
  </si>
  <si>
    <t>Was there evidence of improper handling or storage?</t>
  </si>
  <si>
    <t>Evidence of Improper Storage</t>
  </si>
  <si>
    <t>OBX|nn|CWE|FDD_Q_941^Evidence of Improper Storage^PHINQUESTION|1|UNK^UNKNOWN^HL70136||||||F</t>
  </si>
  <si>
    <t>Improper Handling Storage (FDD)</t>
  </si>
  <si>
    <t>FDD_Q_954</t>
  </si>
  <si>
    <t>If there were seafood tags available and products came from a single state, what state was the seafood harvest from?</t>
  </si>
  <si>
    <t>Harvest State</t>
  </si>
  <si>
    <t>FDD_Q_956</t>
  </si>
  <si>
    <t>What is the area listed on the seafood tag?</t>
  </si>
  <si>
    <t>FDD_Q_957</t>
  </si>
  <si>
    <t>Area Listed on Tag</t>
  </si>
  <si>
    <t>What is the harvest date listed on the seafood tag?</t>
  </si>
  <si>
    <t>FDD_Q_958</t>
  </si>
  <si>
    <t>OBX segment with 
OBX-3.1=FDD_Q_958
OBX-4=obs sub-id
OBX-5=date</t>
  </si>
  <si>
    <t>Harvest area classification for the area listed</t>
  </si>
  <si>
    <t>Harvest Classification Status</t>
  </si>
  <si>
    <t>OBX segment with 
OBX-3.1=FDD_Q_957
OBX-4=obs sub-id
OBX-5=string up to 199 characters</t>
  </si>
  <si>
    <t>FDD_Q_959</t>
  </si>
  <si>
    <t>Description of product listed on seafood tag</t>
  </si>
  <si>
    <t>Harvest Date on Tag</t>
  </si>
  <si>
    <t>Description of Product on Tag</t>
  </si>
  <si>
    <t>FDD_Q_960</t>
  </si>
  <si>
    <t>OBX-3.1=FDD_Q_960
OBX-4=obs sub-id
OBX-5=string up to 199 characters</t>
  </si>
  <si>
    <t>OBX|nn|CWE|LAB331^Isolate sent to State Public Health Lab^PHINQUESTION|1|N^No^HL70136||||||F</t>
  </si>
  <si>
    <t>Culture Result</t>
  </si>
  <si>
    <t>FDD_Q_963</t>
  </si>
  <si>
    <t>CIDT Test Name</t>
  </si>
  <si>
    <t>FDD_Q_964</t>
  </si>
  <si>
    <t>Cultured species name</t>
  </si>
  <si>
    <t>TRAVEL36</t>
  </si>
  <si>
    <t>Cholera Serotype</t>
  </si>
  <si>
    <t>Cholera Only: biotype</t>
  </si>
  <si>
    <t>Cholera Biotype</t>
  </si>
  <si>
    <t>sensi</t>
  </si>
  <si>
    <t>END: Antimicrobial Susceptibility Repeating Questions</t>
  </si>
  <si>
    <t>END: Travel Questions</t>
  </si>
  <si>
    <t>Carrier Previously Known to PHD</t>
  </si>
  <si>
    <t>anycarr</t>
  </si>
  <si>
    <t>outus</t>
  </si>
  <si>
    <t>travreas</t>
  </si>
  <si>
    <t>dtentus</t>
  </si>
  <si>
    <t>vac5yr</t>
  </si>
  <si>
    <t>ty21vax
vicps</t>
  </si>
  <si>
    <t>ty21vax_yr 
vicps_yr</t>
  </si>
  <si>
    <t>foodhand</t>
  </si>
  <si>
    <t>ill</t>
  </si>
  <si>
    <t>OBX segment with 
OBX-3.1=FDD_Q_953
OBX-4=obs sub-id
OBX-5=string up to 199 characters</t>
  </si>
  <si>
    <t>OBX|nn|CWE|FDD_Q_926^Fresh Berries Exposure Indicator^PHINQUESTION|1|Y^Yes^HL70136||||||F</t>
  </si>
  <si>
    <t>IllPersons</t>
  </si>
  <si>
    <t>OBX segment with 
OBX-3.1=LAB595
OBX-4=obs sub-id
OBX-5=date</t>
  </si>
  <si>
    <t>WGS ID Number</t>
  </si>
  <si>
    <t>WGS_ID</t>
  </si>
  <si>
    <t>AR_probiotic_use30</t>
  </si>
  <si>
    <t>AR_antibiotic_use30</t>
  </si>
  <si>
    <t>AR_antibiotic_use30_1</t>
  </si>
  <si>
    <t>OBX segment with
OBX-3.1=value from value set</t>
  </si>
  <si>
    <t>AR_hosp_icu</t>
  </si>
  <si>
    <t>START: STEC Questions</t>
  </si>
  <si>
    <t>GRDBEEF</t>
  </si>
  <si>
    <t>RAWMILK</t>
  </si>
  <si>
    <t>ARTISANALCHEESE</t>
  </si>
  <si>
    <t>LEAFYGREENOTH</t>
  </si>
  <si>
    <t xml:space="preserve">HANDLERAWGRDBEEF </t>
  </si>
  <si>
    <t>foodhandler</t>
  </si>
  <si>
    <t>START: Travel History Questions</t>
  </si>
  <si>
    <t>Travel</t>
  </si>
  <si>
    <t>Date of arrival to travel destination</t>
  </si>
  <si>
    <t>Date of departure from travel destination</t>
  </si>
  <si>
    <t>Annual National Notifiable Disease Surveillance System Event Code List for the relevant year; Centers for Disease Control and Prevention; Office of Public Health Scientific Services; Center for Surveillance, Epidemiology and Laboratory Services; Division of Health Informatics and Surveillance
PHIN Messaging Guide for Case Notification Reporting, Version 3.0, current release on this page: https://wwwn.cdc.gov/nndss/case-notification/related-documentation.html; Centers for Disease Control and Prevention; Office of Public Health Scientific Services; Center for Surveillance, Epidemiology and Laboratory Services; Division of Health Informatics and Surveillance.</t>
  </si>
  <si>
    <t>Notes about specific sections in the MMG:</t>
  </si>
  <si>
    <t>All of the epidemiology information maps under the required OBR segment that contains the value '68991-9^Epidemiologic Information^LN' in OBR-4.</t>
  </si>
  <si>
    <t>Associated laboratory information, as may be available from an electronic laboratory reporting (ELR) feed or paper feed, maps under an OBR segment that contains the value '30954-2^Laboratory Information^LN' in OBR-4. This OBR-4 value is the trigger to parse the OBX segment in an ELR-like manner.</t>
  </si>
  <si>
    <r>
      <t xml:space="preserve">This column describes whether the data element is part of a repeating group.  The PRIMARY/PARENT observation is marked to serve as the anchor for the repeating group, and must be present for the group to process correctly.  The CHILD notation denotes that the variable is a child observation in the repeating group and must have the same OBX-4 Observation Sub-id value as the PRIMARY/PARENT observation to be considered in the same group. </t>
    </r>
    <r>
      <rPr>
        <sz val="10"/>
        <color rgb="FFFF0000"/>
        <rFont val="Arial"/>
        <family val="2"/>
      </rPr>
      <t xml:space="preserve"> </t>
    </r>
    <r>
      <rPr>
        <sz val="10"/>
        <rFont val="Arial"/>
        <family val="2"/>
      </rPr>
      <t>YES indicates that this variable is considered to be part of a repeating group, but the PARENT/CHILD relationship does not apply to the elements in the repeating group.</t>
    </r>
    <r>
      <rPr>
        <sz val="10"/>
        <rFont val="Arial"/>
        <family val="2"/>
      </rPr>
      <t xml:space="preserve"> NO indicates that this variable is not considered part of a repeating group and will not be processed as such.</t>
    </r>
  </si>
  <si>
    <t>DATECOMP</t>
  </si>
  <si>
    <t xml:space="preserve">TRVREAS1
TRVREAS2
TRVREAS3
TRVREAS4
TRVREAS5
TRVREAS6
TRVROTHR
</t>
  </si>
  <si>
    <t>TRAVEL</t>
  </si>
  <si>
    <t xml:space="preserve">WHERE01
WHERE02
WHERE03
</t>
  </si>
  <si>
    <t>DATEWHO1
DATEWHO2
DATEWHO3</t>
  </si>
  <si>
    <t>DATEWHI1
DATEWHI2
DATEWHI3</t>
  </si>
  <si>
    <t>DINEILL</t>
  </si>
  <si>
    <t>DINEXPO</t>
  </si>
  <si>
    <t>WOUNDEXP</t>
  </si>
  <si>
    <t>WOUNDSP</t>
  </si>
  <si>
    <t>TEMP
CONTAM
COMING
STORAGE
IMPROPSP</t>
  </si>
  <si>
    <t>SEAFOODSP</t>
  </si>
  <si>
    <t xml:space="preserve">MULCLAM
MULCRAB
MULCRAW
MULFISH
MULLOBS
MULMUSS
MULOTHSH
MULOYSTER
MULSCALL
MULSHRI
MUSS
OCCEXPO
</t>
  </si>
  <si>
    <t>SYMPCOMM</t>
  </si>
  <si>
    <t>ANTIBYN</t>
  </si>
  <si>
    <t xml:space="preserve">DESCANT1
DESCANT2
DESCANT3
</t>
  </si>
  <si>
    <t>CDCISOL</t>
  </si>
  <si>
    <t>PHVS_TravelPurpose_FDD</t>
  </si>
  <si>
    <t>Yes</t>
  </si>
  <si>
    <t xml:space="preserve">The Foodborne and Diarrheal Disease (FDD) Case Notification MMG describes the content and message mapping specifications for the set of data elements used to communicate information to meet the requirements for Foodborne and Diarrheal Disease (FDD) Case Notifications to the Centers for Disease Control (CDC).  
The Foodborne and Diarrheal Disease (FDD) Case Notification MMG v1 needs to be used in conjunction with Generic Individual Case Notification MMG v2 to construct a complete case notification message for nationally notifiable diseases and conditions with disease-specific data elements.
The intended audiences for this document are the state/local health departments, CDC programs and other public health-related organizations interested in using the HL7 V2.5.1 case notification message specification for transmitting their data elements to CDC.  </t>
  </si>
  <si>
    <r>
      <t>OBR|2|HEP23456-1^EHR^2.16.840.1.113883.19.3.2.3^ISO|HEP9700123-1^Lab^2.16.840.1.113883.19.3.1.6^ISO|53775-3^Hepatitis A virus Ab panel in Serum^LN|||</t>
    </r>
    <r>
      <rPr>
        <b/>
        <sz val="10"/>
        <color rgb="FFC00000"/>
        <rFont val="Arial"/>
        <family val="2"/>
      </rPr>
      <t>20140226</t>
    </r>
    <r>
      <rPr>
        <sz val="10"/>
        <rFont val="Arial"/>
        <family val="2"/>
      </rPr>
      <t>|||||||||121121121^^^^^^^^NPI&amp;2.16.840.1.113883.4.6&amp;ISO^L^^^NPI^NPI_Facility&amp;2.16.840.1.113883.3.72.5.26&amp;ISO^^^^^^^MD||||||20140226|||F||||||K759^Inflammatory liver disease, unspecified^I10C</t>
    </r>
  </si>
  <si>
    <t>Specimen Action Code</t>
  </si>
  <si>
    <t>N/A: OBR-11</t>
  </si>
  <si>
    <t>Specimen Action Code (HL7)</t>
  </si>
  <si>
    <t>PH_SpecimenActionCode_HL7_2x</t>
  </si>
  <si>
    <t>OBR segment with OBR-11=Value from value set</t>
  </si>
  <si>
    <r>
      <t xml:space="preserve">The value of 'G' indicates "Generated order; reflex order". 
If 'G' value is provided OBR-26 and OBR-29 </t>
    </r>
    <r>
      <rPr>
        <b/>
        <sz val="10"/>
        <rFont val="Arial"/>
        <family val="2"/>
      </rPr>
      <t>SHOULD</t>
    </r>
    <r>
      <rPr>
        <sz val="10"/>
        <rFont val="Arial"/>
        <family val="2"/>
      </rPr>
      <t xml:space="preserve"> be populated. (refer to ELR implementation guide for more details)</t>
    </r>
  </si>
  <si>
    <t>Parent Result</t>
  </si>
  <si>
    <t>PRL</t>
  </si>
  <si>
    <t>OBR segment with
OBR-26=parent result</t>
  </si>
  <si>
    <t>OBR-26 is used with OBR-29 Parent to link a specific OBX segment associated with another OBR segment, used primarily for linking susceptibility tests to parent culture. Also, commonly used for reflex testing.</t>
  </si>
  <si>
    <t>Parent</t>
  </si>
  <si>
    <t>OBR segment with
OBR-29=parent</t>
  </si>
  <si>
    <t xml:space="preserve">OBR-29 is used to link the OBR with a parent OBR, commonly used to link susceptibility results with the parent culture. Also, commonly used for reflex testing. </t>
  </si>
  <si>
    <t>Parent Universal Service Identifier</t>
  </si>
  <si>
    <t>N/A: OBR-50</t>
  </si>
  <si>
    <t>OBR segment with
OBR-50=Parent universal service identifier</t>
  </si>
  <si>
    <t>OBR-50 optionally allowed for Labs that do not support unique placer or filler order numbers. In this case for parent/child result linking OBR-29 will need to be populated.</t>
  </si>
  <si>
    <t>Observation Sub-ID</t>
  </si>
  <si>
    <t>N/A: OBX-4</t>
  </si>
  <si>
    <t>OBX segment with
OBX-4=numeric value up to 20 characters</t>
  </si>
  <si>
    <t>C(R/RE)</t>
  </si>
  <si>
    <t>OBX-4 is used to group related observations.</t>
  </si>
  <si>
    <t>CE or CWE</t>
  </si>
  <si>
    <t>"PHVS_Microorganism_CDC" is the broader VADS value set from ELR that contains all the lab result organisms.</t>
  </si>
  <si>
    <t>OBX segment with
OBX-3.1=value from value set for Test Performed Name
If OBX-2=SN: 
OBX-5=numeric value (see SN data type)
If OBX-2=NM:
OBX-5=numeric value
OBX-6=units value from LAB115 value set</t>
  </si>
  <si>
    <t>OBX-6 Units for OBX segment identified by Test Result - Numeric</t>
  </si>
  <si>
    <t>Unique identifier for Current sample</t>
  </si>
  <si>
    <t>80398-1</t>
  </si>
  <si>
    <t>Unique isolate identifier for current sample</t>
  </si>
  <si>
    <t xml:space="preserve">OBX segment with 
OBX-3.1=80398-1
OBX-5=the isolate identifier assigned by the laboratory </t>
  </si>
  <si>
    <t>CX</t>
  </si>
  <si>
    <r>
      <t>OBX|1|SN|1742-6^Alanine aminotransferase [Enzymatic activity/Volume] in Serum or Plasma^LN^SALT^Serum ALT^L^2.40^V1||=^65|U/L^enzyme unit per liter^UCUM|7-56 units per liter of serum|</t>
    </r>
    <r>
      <rPr>
        <b/>
        <sz val="10"/>
        <color rgb="FFC00000"/>
        <rFont val="Arial"/>
        <family val="2"/>
      </rPr>
      <t>H</t>
    </r>
    <r>
      <rPr>
        <sz val="10"/>
        <rFont val="Arial"/>
        <family val="2"/>
      </rPr>
      <t>|||F|||20120806|||0262^Spectrophotometry^OBSMETHOD</t>
    </r>
  </si>
  <si>
    <t>PHVS_Specimen_CDC</t>
  </si>
  <si>
    <r>
      <t>SPM|1|HEP23456-1&amp;EHR&amp;2.16.840.1.113883.19.3.2.3&amp;ISO^HEP9700122-1&amp;Lab&amp;2.16.840.1.113883.19.3.1.6&amp;ISO||119364003^Serum specimen^SCT||||244001006^Antecubital fossa^SCT|||P^Patient^HL70369|2^mL&amp;milliliter&amp;UCUM||</t>
    </r>
    <r>
      <rPr>
        <b/>
        <sz val="10"/>
        <color rgb="FFC00000"/>
        <rFont val="Arial"/>
        <family val="2"/>
      </rPr>
      <t>Serum Sample</t>
    </r>
    <r>
      <rPr>
        <sz val="10"/>
        <rFont val="Arial"/>
        <family val="2"/>
      </rPr>
      <t>|||20140225|20140225101500</t>
    </r>
  </si>
  <si>
    <t>Site of Bullae</t>
  </si>
  <si>
    <t>Site of Cellulitis</t>
  </si>
  <si>
    <t xml:space="preserve">BldyDiarrhea
Diarrhea
Fever
</t>
  </si>
  <si>
    <t xml:space="preserve">LAB331
</t>
  </si>
  <si>
    <t>Sexual Contact (FDD)</t>
  </si>
  <si>
    <t>Medical History (FDD)</t>
  </si>
  <si>
    <t>Approved</t>
  </si>
  <si>
    <t xml:space="preserve">Harvest Classification (FDD) </t>
  </si>
  <si>
    <t>Wound History (FDD)</t>
  </si>
  <si>
    <t>Vibrio Cholera Serotype (FDD)</t>
  </si>
  <si>
    <t>Vibrio Cholera Biotype (FDD)</t>
  </si>
  <si>
    <t>Vaccine Received (FDD)</t>
  </si>
  <si>
    <t>PRIMARY/PARENT</t>
  </si>
  <si>
    <t>CHILD</t>
  </si>
  <si>
    <t>START: Antibiotics used for current illness questions</t>
  </si>
  <si>
    <t>END: Antibiotics used for current illness questions</t>
  </si>
  <si>
    <t>OBX|nn|DT|FDD_Q_402^Second Discharge Date^PHINQUESTION||20140104||||||F</t>
  </si>
  <si>
    <t>OBX|nn|CWE|FDD_Q_89^Case identified by an audit^PHINQUESTION||Y^Yes^HL70136||||||F</t>
  </si>
  <si>
    <t>OBX|nn|ST|FDD_Q_88^Foodborne Disease Outbreak Surveillance System (FDOSS) Outbreak ID Number^PHINQUESTION||ABC123||||||F</t>
  </si>
  <si>
    <t>OBX|nn|TX|FDD_Q_902^Salmonella Serogroup^PHINQUESTION||fghsf4343||||||F</t>
  </si>
  <si>
    <t>OBX|nn|ST|FDD_Q_913^Event Notes^PHINQUESTION|1|Patient reported they did not eat food||||||F</t>
  </si>
  <si>
    <t>OBX|nn|SN|9253-6^Maximum Number Stools per 24 Hours^LN||^12||||||F</t>
  </si>
  <si>
    <t>OBX|nn|SN|75292-3^Baseline Weight^LN||^120|[lb_av]^pound^UCUM|||||F</t>
  </si>
  <si>
    <t>OBX|nn|SN|65490-5^Amount Weight Lost^LN||^30|[lb_av]^pound^UCUM|||||F</t>
  </si>
  <si>
    <t>OBX|nn|SN|81265-1^Highest Measured Temperature^LN||^102|[degF]^degree Fahrenheit^UCUM|||||F</t>
  </si>
  <si>
    <t xml:space="preserve">OBX|nn|CWE|FDD_Q_178^Fresh Herb Exposure^PHINQUESTION|1|B1277^Dill^LanguaL||||||F  </t>
  </si>
  <si>
    <t>OBX|nn|CWE|FDD_Q_275^Seafood Exposure Indicator^PHINQUESTION|1|Y^Yes^HL70136||||||F</t>
  </si>
  <si>
    <t>OBX|nn|CWE|FDD_Q_935^Consumed on Multiple Dates^PHINQUESTION|1|Y^Yes^HL70136||||||F</t>
  </si>
  <si>
    <t>OBX|nn|ST|FDD_Q_957^Area Listed on Tag^PHINQUESTION|1|There no local area listed on tag||||||F</t>
  </si>
  <si>
    <t>OBX|nn|DT|FDD_Q_958^Harvest Date on Tag^PHINQUESTION|1|20170101||||||F</t>
  </si>
  <si>
    <t>OBX|nn|ST|FDD_Q_960^Description of Product on Tag^PHINQUESTION|1|Description on tag was not readable||||||F</t>
  </si>
  <si>
    <t>OBX|nn|CWE|LABAST8^Antimicrobial Susceptibility Test Interpretation^PHINQUESTION|1|N^No^HL70136||||||F</t>
  </si>
  <si>
    <t>OBX|nn|CWE|FDD_Q_195^Typhoid Carrier Traced Indicator^PHINQUESTION||N^No^HL70136||||||F</t>
  </si>
  <si>
    <t>OBX|nn|CWE|FDD_Q_964^Carrier Previously Known to PHD^PHINQUESTION||N^No^HL70136||||||F</t>
  </si>
  <si>
    <t>FDD_Q_925</t>
  </si>
  <si>
    <t>Test Method (FDD)</t>
  </si>
  <si>
    <t>Antibiotics (FDD)</t>
  </si>
  <si>
    <t>Domestic destination, state(s) traveled to</t>
  </si>
  <si>
    <t>International destination, countries traveled to</t>
  </si>
  <si>
    <t>START: Lab Interpretative Diagnostic Questions Repeating Group (This section may be used for any notifiable condition, containing laboratory results being reported via fax, email, postal mail, etc. )</t>
  </si>
  <si>
    <t>Travel outside USA prior to illness onset within program specific timeframe</t>
  </si>
  <si>
    <t>TRAVEL38</t>
  </si>
  <si>
    <t>OBX|nn|CWE|TRAVEL38^Travel outside USA prior to illness onset within program specific timeframe^PHINQUESTION||Y^Yes^HL70136||||||F</t>
  </si>
  <si>
    <t>Subject's second discharge date from the hospital for the condition covered by the investigation.</t>
  </si>
  <si>
    <t>INV936</t>
  </si>
  <si>
    <t>Did the subject have a diagnosis of HUS?</t>
  </si>
  <si>
    <t>INV937</t>
  </si>
  <si>
    <t>OBX|nn|CWE|INV937^Thrombotic Thrombocytopenia (TTP)^SCT||N^No^HL70136||||||F</t>
  </si>
  <si>
    <t>Did the subject have a diagnosis o Thrombotic Thrombocytopenia (TTP)?</t>
  </si>
  <si>
    <t>If the subject was hospitalized, was s/he transferred to another hospital?</t>
  </si>
  <si>
    <t xml:space="preserve">During any part of the hospitalization, did the subject stay in an Intensive Care Unit (ICU) or a Critical Care Unit (CCU)? </t>
  </si>
  <si>
    <t>Did the subject immigrate to the U.S.? (within 30 days of onset for Salmonella Typhi &amp; Listeria, 15 days for Cryptosporidum and Cyclospora, and 7 days for all other pathogens)</t>
  </si>
  <si>
    <t>In the 7 days before illness, did the subject eat any ground beef?</t>
  </si>
  <si>
    <t>In the 7 days before illness, did the subject eat any beef made outside of home at a business such as a restaurant, deli, fast food, take-out, or catered event?</t>
  </si>
  <si>
    <t>In the 7 days before illness, did the subject eat any fresh (unfrozen) berries?</t>
  </si>
  <si>
    <t>In the 7 days before illness, did the subject have any contact with a bird, not including live poultry such as chickens or turkeys?</t>
  </si>
  <si>
    <t>In the 7 days before illness, did the subject eat any fresh cantaloupe?</t>
  </si>
  <si>
    <t>In the 7 days before illness, did the subject have any contact with a cat?</t>
  </si>
  <si>
    <t>In the 7 days before illness, did the subject eat chicken or any foods containing chicken?</t>
  </si>
  <si>
    <t>In the 7 days before illness, did the subject eat any chicken at home that was bought fresh (refrigerated)?</t>
  </si>
  <si>
    <t>In the 7 days before illness, did the subject eat any chicken at home that was bought frozen?</t>
  </si>
  <si>
    <t>In the 7 days before illness, did the subject eat any ground chicken?</t>
  </si>
  <si>
    <t>In the 7 days before illness, did the subject eat any chicken made outside of home at a business such as a restaurant, deli, fast food, take-out, or catered event?</t>
  </si>
  <si>
    <t>In the 7 days before illness, did the subject eat or drink any dairy products (e.g., milk, yogurt, cheese, ice cream, etc.)?</t>
  </si>
  <si>
    <t>In the 7 days before illness, did the subject have any contact with a dog?</t>
  </si>
  <si>
    <t>In the 7 days before illness, did the subject eat any eggs?</t>
  </si>
  <si>
    <t>In the 7 days before illness, did the subject eat any eggs made outside of home at a business such as a restaurant, deli, fast food, take-out, or catered event?</t>
  </si>
  <si>
    <t>In the 7 days before illness, did the subject eat any eggs that were runny or raw, or uncooked foods made with raw eggs?</t>
  </si>
  <si>
    <t>In the 7 days before illness, did the subject visit, work, or live on farm, ranch, petting zoo, or other setting that has animals?</t>
  </si>
  <si>
    <t>In the 7 days before illness, did the subject eat any fish or fish products?</t>
  </si>
  <si>
    <t>In the 7 days before illness, did the subject eat any fish or fish products that was raw or undercooked (e.g., sushi, sashimi)?</t>
  </si>
  <si>
    <t>In the 7 days before illness, did the subject or anyone in your household handle raw meat?</t>
  </si>
  <si>
    <t>In the 7 days before illness, did the subject or anyone in your household handle raw poultry?</t>
  </si>
  <si>
    <t>In the 7 days before illness, did the subject or anyone in your household handle raw seafood?</t>
  </si>
  <si>
    <t>In the 7 days before illness, did the subject eat any fresh (not dried) herbs (basil, cilantro, parsley)?</t>
  </si>
  <si>
    <t>In the 7 days before illness, did the subject eat any lamb or mutton?</t>
  </si>
  <si>
    <t>In the 7 days before illness, did the subject eat any fresh, raw lettuce?</t>
  </si>
  <si>
    <t>In the 7 days before illness, did the subject have any contact with any live poultry (e.g., chickens, turkeys, hens, etc.)?</t>
  </si>
  <si>
    <t>In the 7 days before illness, did the subject eat any raw or undercooked liver?</t>
  </si>
  <si>
    <t>In the 7 days before illness, did the subject have any pasteurized cow's or goat's milk?</t>
  </si>
  <si>
    <t>In the 7 days before illness, did the subject drink any unpasteurized milk?</t>
  </si>
  <si>
    <t>In the 7 days before illness, did the subject drink any water directly from a natural spring, lake, pond, stream, or river?</t>
  </si>
  <si>
    <t>In the 7 days before illness, did the subject have any contact with any pigs?</t>
  </si>
  <si>
    <t>In the 7 days before illness, did the subject eat pork or any foods containing pork?</t>
  </si>
  <si>
    <t>In the 7 days before illness, did the subject drink any juice that was not pasteurized and not from a concentrate (often bought from farms or orchards, but may be sold commercially with a label saying it is unpasteurized and may contain bacteria)?</t>
  </si>
  <si>
    <t>In the 7 days before illness, did the subject have any contact with a reptile or amphibian (e.g., frog, snake, turtle, etc.)?</t>
  </si>
  <si>
    <t>In the 7 days before illness, did the subject have any contact with any cattle, goats, or sheep?</t>
  </si>
  <si>
    <t>In the 7 days before illness, did the subject eat any seafood (e.g., crab, shrimp, oysters, clams, etc.)?</t>
  </si>
  <si>
    <t>In the 7 days before illness, did the subject eat any seafood that was raw or undercooked (e.g., raw oysters, clams, etc.)?</t>
  </si>
  <si>
    <t>In the 7 days before illness, did the subject reside in a home with a septic system?</t>
  </si>
  <si>
    <t>In the 7 days before illness, did the subject have a household member or a close contact with diarrhea?</t>
  </si>
  <si>
    <t>In the 7 days before illness, did the subject have any contact with a pet that had diarrhea?</t>
  </si>
  <si>
    <t>In the 7 days before illness, did the subject eat any soft cheese (queso fresco, etc.)?</t>
  </si>
  <si>
    <t>In the 7 days before illness, did the subject eat any fresh (unfrozen), raw spinach?</t>
  </si>
  <si>
    <t>In the 7 days before illness, did the subject eat any sprouts?</t>
  </si>
  <si>
    <t xml:space="preserve">In the 7 days before illness, did the subject swim in, wade in, or enter a pool, hot tub/spa, fountain, or waterpark with treated water (chlorinated, etc.)? </t>
  </si>
  <si>
    <t>In the 7 days before illness, did the subject swim in, wade in, or enter an ocean, lake, pond, river, stream, or natural spring?</t>
  </si>
  <si>
    <t>In the 7 days before illness, did the subject eat any fresh, raw tomatoes?</t>
  </si>
  <si>
    <t>In the 7 days before illness, did the subject eat any turkey or any foods containing turkey?</t>
  </si>
  <si>
    <t>In the 7 days before illness, did the subject eat any ground turkey?</t>
  </si>
  <si>
    <t>In the 7 days before illness, did the subject eat any turkey made outside of home at a business such as a restaurant, deli, fast food, take-out, or catered event?</t>
  </si>
  <si>
    <t>In the 7 days before illness, did the subject eat any fresh watermelon?</t>
  </si>
  <si>
    <t>In the 6 months before (your/your child's) illness began, were  (the subject) diagnosed or treated for diabetes?</t>
  </si>
  <si>
    <t>What medications to block acids did the subject take in the 30 days before illness began?</t>
  </si>
  <si>
    <t>In the 6 months before the subject's illness began, was the subject diagnosed or treated  for cancer (including leukemia/lymphoma)?</t>
  </si>
  <si>
    <t>In the 6 months before the subject's illness began, did the subject have abdominal surgery (e.g., removal of appendix or gallbladder, or any surgery of the stomach or large intestine)?</t>
  </si>
  <si>
    <t>In the 6 months before the subject's illness began, did the subject travel outside of the United States?</t>
  </si>
  <si>
    <t>In the 6 months before the subject's illness began, did any member(s) of your household travel outside of the United States?</t>
  </si>
  <si>
    <t>In the 6 months before the subject's illness began, what countries did the member(s) of your household  visit?</t>
  </si>
  <si>
    <t xml:space="preserve">Did the subject take antibiotics for this illness? </t>
  </si>
  <si>
    <t xml:space="preserve">In the 30 days before the subject's illness began, did they take any antibiotics? </t>
  </si>
  <si>
    <t>Subject's outcome (assessed for non-hospitalized cases within 7 days of specimen collection date and hospitalized cases at hospital discharge)</t>
  </si>
  <si>
    <t>Was the subject interviewed by public health (i.e. state or local health department or FoodNet staff)?</t>
  </si>
  <si>
    <t>Has the subject had drinking water exposure?</t>
  </si>
  <si>
    <t>Has the subject consumed raw or unpasteurized products?</t>
  </si>
  <si>
    <t>If the subject had diarrhea, what was the max number of stools in a 24-hour period?</t>
  </si>
  <si>
    <t>If the subject had weight loss, what was baseline weight?</t>
  </si>
  <si>
    <t>If the subject had weight loss, specify how much weight was lost</t>
  </si>
  <si>
    <t>What was the subject's highest measured temperature during this illness?</t>
  </si>
  <si>
    <t>Was the subject treated for Cyclosporiasis?</t>
  </si>
  <si>
    <t>For each fresh berries exposure reported, indicate (YNU) whether the subject ate fresh berries in the two weeks prior to onset of illness</t>
  </si>
  <si>
    <t>For each fresh herbs exposure reported, indicate (YNU) whether the subject ate fresh herbs in the two weeks prior to onset of illness</t>
  </si>
  <si>
    <t>For each fresh lettuce exposure reported, indicate (YNU) whether the subject ate fresh lettuce in the two weeks prior to onset of illness</t>
  </si>
  <si>
    <t>For each other produce exposure reported, indicate (YNU) whether the subject ate other types of produce in the two weeks prior to onset of illness</t>
  </si>
  <si>
    <t>Date the subject attended the event during the 2 weeks before onset of illness</t>
  </si>
  <si>
    <t>Was the subject's result confirmed at the state public health laboratory?</t>
  </si>
  <si>
    <t>Was the subject's result confirmed at CDC?</t>
  </si>
  <si>
    <t>If skin was exposed, did the subject sustain a wound during this exposure or have a pre-existing wound?</t>
  </si>
  <si>
    <t>If “Yes,” please specify how wound occurred and site on the subject's body:</t>
  </si>
  <si>
    <t>Cholera Only: Subject ever received cholera vaccine</t>
  </si>
  <si>
    <t>Was the subject symptomatic for Typhoid Fever?</t>
  </si>
  <si>
    <t>If the subject traveled before onset of illness, when did they return?</t>
  </si>
  <si>
    <t>TravelDest</t>
  </si>
  <si>
    <t>INV939</t>
  </si>
  <si>
    <t>OBX|nn|CWE|INV939^Sulfa Allergy^PHINQUESTION||Y^Yes^HL70136||||||F</t>
  </si>
  <si>
    <t>INV940</t>
  </si>
  <si>
    <t>LAB331</t>
  </si>
  <si>
    <t>Yes No Not Tested</t>
  </si>
  <si>
    <t>STEC H Antigen Number</t>
  </si>
  <si>
    <t>INTLTRAVEL</t>
  </si>
  <si>
    <t>TRAVEL40</t>
  </si>
  <si>
    <t>INTERSTATETRAVEL</t>
  </si>
  <si>
    <t>TRAVEL41</t>
  </si>
  <si>
    <t xml:space="preserve">Reason for travel related to current illness </t>
  </si>
  <si>
    <t>International destination or countries the patient traveled to</t>
  </si>
  <si>
    <t>Countries</t>
  </si>
  <si>
    <t>Type of outbreak that the subject was part of</t>
  </si>
  <si>
    <t>Outbreak Type (FDD)</t>
  </si>
  <si>
    <t xml:space="preserve">32777-5 </t>
  </si>
  <si>
    <t>OBX|nn|CWE|32777-5 ^Escherichia coli O157:H7 Ag [Presence] in Stool7^LN||N^No^HL70136||||||F</t>
  </si>
  <si>
    <t>Whole Genome Sequencing (WGS) ID Number</t>
  </si>
  <si>
    <t>OBX|nn|TS|LAB595^Specimen Received Date/Time^PHINQUESTION|1|20160914||||||F</t>
  </si>
  <si>
    <t>Did subject travel to another country in the 7 days before illness onset?</t>
  </si>
  <si>
    <t>Did subject travel to another state in the 7 days before illness onset?</t>
  </si>
  <si>
    <t>Travel Outside of Home State  in the 7 days before illness onset</t>
  </si>
  <si>
    <t>DRIEDMEAT</t>
  </si>
  <si>
    <t>SPROUTSLOC</t>
  </si>
  <si>
    <t>Purchase location(s) for sprouts</t>
  </si>
  <si>
    <t>SPROUTSBRAND</t>
  </si>
  <si>
    <t>Brand(s) for sprouts</t>
  </si>
  <si>
    <t>Did subject travel outside of their home state in the 7 days before illness onset?</t>
  </si>
  <si>
    <t>Did the subject receive typhoid vaccination (primary series or booster) within five years before onset of illness?</t>
  </si>
  <si>
    <t>DRIEDMEATTYPE</t>
  </si>
  <si>
    <t>Type of dried meat or fermented meat</t>
  </si>
  <si>
    <t>LEAFYGREENOTHTYPE</t>
  </si>
  <si>
    <t>Other Leafy Green Vegetable Type</t>
  </si>
  <si>
    <t>Type of other leafy green vegetable</t>
  </si>
  <si>
    <t>Worked in day care facility within 7 days before illness</t>
  </si>
  <si>
    <t>Handle raw ground beef within 7 days before illness</t>
  </si>
  <si>
    <t>Ate ground beef within 7 days before illness</t>
  </si>
  <si>
    <t>Ate ground beef at home within 7 days before illness</t>
  </si>
  <si>
    <t>Ate ground beef outside the home within 7 days before illness</t>
  </si>
  <si>
    <t>Ate steak within 7 days before illness</t>
  </si>
  <si>
    <t>Ate steak at home within 7 days before illness</t>
  </si>
  <si>
    <t>Ate steak outside the home within 7 days before illness</t>
  </si>
  <si>
    <t>Ate bison within 7 days before illness</t>
  </si>
  <si>
    <t>Ate wild game within 7 days before illness</t>
  </si>
  <si>
    <t>Ate dried meat or fermented meat within 7 days before illness</t>
  </si>
  <si>
    <t>Ate cheese made from raw/unpasteurized milk within 7 days before illness</t>
  </si>
  <si>
    <t>Ate artisanal or gourmet cheese within 7 days before illness</t>
  </si>
  <si>
    <t>Drank raw or unpasteurized juice or cider within 7 days before illness</t>
  </si>
  <si>
    <t>Ate other leafy green vegetable within 7 days before illness</t>
  </si>
  <si>
    <t>Dried Meat Type</t>
  </si>
  <si>
    <t>Ate iceberg lettuce within 7 days before illness</t>
  </si>
  <si>
    <t>Ate iceberg lettuce outside the home within 7 days before illness</t>
  </si>
  <si>
    <t>Ate romaine lettuce within 7 days before illness</t>
  </si>
  <si>
    <t>Ate romaine lettuce at home within 7 days before illness</t>
  </si>
  <si>
    <t>Ate spinach within 7 days before illness</t>
  </si>
  <si>
    <t>Ate spinach at home within 7 days before illness</t>
  </si>
  <si>
    <t>Ate spinach outside the home within 7 days before illness</t>
  </si>
  <si>
    <t>Ate sprouts within 7 days before illness</t>
  </si>
  <si>
    <t>Ate Sprouts - Purchase Locations</t>
  </si>
  <si>
    <t>Ate Sprouts - Brand</t>
  </si>
  <si>
    <t>Visited a petting zoo within 7 days before illness</t>
  </si>
  <si>
    <t>Visited, worked, or lived on a farm with livestock within 7 days before illness</t>
  </si>
  <si>
    <t>Attended any group meals within 7 days before illness</t>
  </si>
  <si>
    <t>Visited, lived or worked in a residential facility within 7 days before illness</t>
  </si>
  <si>
    <t>Main source of drinking water within 7 days before illness</t>
  </si>
  <si>
    <t>Does the patient know of other ill persons within 7 days before illness?</t>
  </si>
  <si>
    <t>Locations of treated recreational water facilities</t>
  </si>
  <si>
    <t>Locations of untreated recreational water facilities</t>
  </si>
  <si>
    <t>TXRECH2OFAC</t>
  </si>
  <si>
    <t>Visited treated recreational water facilities within 7 days before illness</t>
  </si>
  <si>
    <t>UNTXRECH2OFAC</t>
  </si>
  <si>
    <t>Visited untreated recreational water facilities within 7 days before illness</t>
  </si>
  <si>
    <t>Ate iceberg lettuce at home within 7 days before illness</t>
  </si>
  <si>
    <t>Ate romaine lettuce outside the home within 7 days before illness</t>
  </si>
  <si>
    <t>Note about Repeating Questions on the Data Elements worksheet</t>
  </si>
  <si>
    <t>Swimming Pool Type (FDD)</t>
  </si>
  <si>
    <t>Swimming Pool Type Code</t>
  </si>
  <si>
    <t xml:space="preserve">If recreational water exposure is "Swimming Pool," please specify swimming pool type: </t>
  </si>
  <si>
    <t>Type of Seafood consumed 7 days before illness began</t>
  </si>
  <si>
    <t>FDD_Q_966</t>
  </si>
  <si>
    <t>OBX|nn|CWE|FDD_Q_966^Type of Seafood consumed 7 days before illness began^PHINQUESTION|1|B1331^CLAMS^LanguaL||||||F</t>
  </si>
  <si>
    <t>65756-9</t>
  </si>
  <si>
    <t>Salmonella sp serovar [Type] in Isolate</t>
  </si>
  <si>
    <t>OBX|nn|CWE|65756-9^Salmonella sp serovar [Type] in Isolate^LN||5595000^Salmonella Typhi (organism)^SCT||||||F</t>
  </si>
  <si>
    <t>Was antimicrobial sensitivity testing done at the laboratory?</t>
  </si>
  <si>
    <t>Baseline Weight Units of Measure</t>
  </si>
  <si>
    <t>Amount Weight Lost Units of Measure</t>
  </si>
  <si>
    <t>Highest Measured Temperature Units of Measure</t>
  </si>
  <si>
    <t>Unit of weight used to describe the baseline weight.</t>
  </si>
  <si>
    <t>Unit of weight used to describe  weight loss.</t>
  </si>
  <si>
    <t>Unit of degree used to describe  highest measured temperature.</t>
  </si>
  <si>
    <t>PHVS_LettuceType_FDD</t>
  </si>
  <si>
    <t>What type of seafood did the subject consume  7 days before illness began?</t>
  </si>
  <si>
    <r>
      <t xml:space="preserve">OBX-5.9 </t>
    </r>
    <r>
      <rPr>
        <b/>
        <sz val="10"/>
        <rFont val="Arial"/>
        <family val="2"/>
      </rPr>
      <t>MAY</t>
    </r>
    <r>
      <rPr>
        <sz val="10"/>
        <rFont val="Arial"/>
        <family val="2"/>
      </rPr>
      <t xml:space="preserve"> contain "Other, please specify" text response.</t>
    </r>
  </si>
  <si>
    <r>
      <t xml:space="preserve">For unknown date, OBX-5 </t>
    </r>
    <r>
      <rPr>
        <b/>
        <sz val="10"/>
        <rFont val="Arial"/>
        <family val="2"/>
      </rPr>
      <t>MAY</t>
    </r>
    <r>
      <rPr>
        <sz val="10"/>
        <rFont val="Arial"/>
        <family val="2"/>
      </rPr>
      <t xml:space="preserve"> be populated with '99999999'.</t>
    </r>
  </si>
  <si>
    <t>A unique order number that uniquely identifies an order among all orders from an ordering application</t>
  </si>
  <si>
    <r>
      <t>OBR|2|</t>
    </r>
    <r>
      <rPr>
        <b/>
        <sz val="10"/>
        <color rgb="FFC00000"/>
        <rFont val="Arial"/>
        <family val="2"/>
      </rPr>
      <t>HEP23456-1^EHR^2.16.840.1.113883.19.3.2.3^ISO</t>
    </r>
    <r>
      <rPr>
        <sz val="10"/>
        <rFont val="Arial"/>
        <family val="2"/>
      </rPr>
      <t>|HEP9700123-1^Lab^2.16.840.1.113883.19.3.1.6^ISO|53775-3^Hepatitis A virus Ab panel in Serum^LN|||20140226|||||||||121121121^^^^^^^^NPI&amp;2.16.840.1.113883.4.6&amp;ISO^L^^^NPI^NPI_Facility&amp;2.16.840.1.113883.3.72.5.26&amp;ISO^^^^^^^MD||||||20140226|||F||||||K759^Inflammatory liver disease, unspecified^I10C</t>
    </r>
  </si>
  <si>
    <r>
      <t>OBR|2|HEP23456-1^EHR^2.16.840.1.113883.19.3.2.3^ISO|</t>
    </r>
    <r>
      <rPr>
        <b/>
        <sz val="10"/>
        <color rgb="FFC00000"/>
        <rFont val="Arial"/>
        <family val="2"/>
      </rPr>
      <t>HEP9700123-1^Lab^2.16.840.1.113883.19.3.1.6^ISO</t>
    </r>
    <r>
      <rPr>
        <sz val="10"/>
        <rFont val="Arial"/>
        <family val="2"/>
      </rPr>
      <t>|53775-3^Hepatitis A virus Ab panel in Serum^LN|||20140226|||||||||121121121^^^^^^^^NPI&amp;2.16.840.1.113883.4.6&amp;ISO^L^^^NPI^NPI_Facility&amp;2.16.840.1.113883.3.72.5.26&amp;ISO^^^^^^^MD||||||20140226|||F||||||K759^Inflammatory liver disease, unspecified^I10C</t>
    </r>
  </si>
  <si>
    <r>
      <t>OBR|2|HEP23456-1^EHR^2.16.840.1.113883.19.3.2.3^ISO|HEP9700123-1^Lab^2.16.840.1.113883.19.3.1.6^ISO|</t>
    </r>
    <r>
      <rPr>
        <b/>
        <sz val="10"/>
        <color rgb="FFC00000"/>
        <rFont val="Arial"/>
        <family val="2"/>
      </rPr>
      <t>53775-3^Hepatitis A virus Ab panel in Serum^LN</t>
    </r>
    <r>
      <rPr>
        <sz val="10"/>
        <rFont val="Arial"/>
        <family val="2"/>
      </rPr>
      <t>|||20140226|||||||||121121121^^^^^^^^NPI&amp;2.16.840.1.113883.4.6&amp;ISO^L^^^NPI^NPI_Facility&amp;2.16.840.1.113883.3.72.5.26&amp;ISO^^^^^^^MD||||||20140226|||F||||||K759^Inflammatory liver disease, unspecified^I10C</t>
    </r>
  </si>
  <si>
    <t>The clinically relevant date/time of the observation</t>
  </si>
  <si>
    <t>The action to be taken with respect to the specimens that accompany or precede this order</t>
  </si>
  <si>
    <t>The physician / provider who ordered the test</t>
  </si>
  <si>
    <r>
      <t>OBR|2|HEP23456-1^EHR^2.16.840.1.113883.19.3.2.3^ISO|HEP9700123-1^Lab^2.16.840.1.113883.19.3.1.6^ISO|53775-3^Hepatitis A virus Ab panel in Serum^LN|||20140226|||||||||</t>
    </r>
    <r>
      <rPr>
        <b/>
        <sz val="10"/>
        <color rgb="FFC00000"/>
        <rFont val="Arial"/>
        <family val="2"/>
      </rPr>
      <t>121121121^^^^^^^^NPI&amp;2.16.840.1.113883.4.6&amp;ISO^L^^^NPI^NPI_Facility&amp;2.16.840.1.113883.3.72.5.26&amp;ISO^^^^^^^MD</t>
    </r>
    <r>
      <rPr>
        <sz val="10"/>
        <rFont val="Arial"/>
        <family val="2"/>
      </rPr>
      <t>||||||20140226|||F||||||K759^Inflammatory liver disease, unspecified^I10C</t>
    </r>
  </si>
  <si>
    <t>Indicates the date and time that the results were reported or that a status changed</t>
  </si>
  <si>
    <r>
      <t>OBR|2|HEP23456-1^EHR^2.16.840.1.113883.19.3.2.3^ISO|HEP9700123-1^Lab^2.16.840.1.113883.19.3.1.6^ISO|53775-3^Hepatitis A virus Ab panel in Serum^LN|||20140226|||||||||121121121^^^^^^^^NPI&amp;2.16.840.1.113883.4.6&amp;ISO^L^^^NPI^NPI_Facility&amp;2.16.840.1.113883.3.72.5.26&amp;ISO^^^^^^^MD||||||</t>
    </r>
    <r>
      <rPr>
        <b/>
        <sz val="10"/>
        <color rgb="FFC00000"/>
        <rFont val="Arial"/>
        <family val="2"/>
      </rPr>
      <t>20140226</t>
    </r>
    <r>
      <rPr>
        <sz val="10"/>
        <rFont val="Arial"/>
        <family val="2"/>
      </rPr>
      <t>|||F||||||K759^Inflammatory liver disease, unspecified^I10C</t>
    </r>
  </si>
  <si>
    <t>The status of results for this order</t>
  </si>
  <si>
    <r>
      <t>OBR|2|HEP23456-1^EHR^2.16.840.1.113883.19.3.2.3^ISO|HEP9700123-1^Lab^2.16.840.1.113883.19.3.1.6^ISO|53775-3^Hepatitis A virus Ab panel in Serum^LN|||20140226|||||||||121121121^^^^^^^^NPI&amp;2.16.840.1.113883.4.6&amp;ISO^L^^^NPI^NPI_Facility&amp;2.16.840.1.113883.3.72.5.26&amp;ISO^^^^^^^MD||||||20140226|||</t>
    </r>
    <r>
      <rPr>
        <b/>
        <sz val="10"/>
        <color rgb="FFC00000"/>
        <rFont val="Arial"/>
        <family val="2"/>
      </rPr>
      <t>F</t>
    </r>
    <r>
      <rPr>
        <sz val="10"/>
        <rFont val="Arial"/>
        <family val="2"/>
      </rPr>
      <t>||||||K759^Inflammatory liver disease, unspecified^I10C</t>
    </r>
  </si>
  <si>
    <t>Used together with the information in OBR-29 (Parent), to uniquely identify the parent result's OBX segment related to this order</t>
  </si>
  <si>
    <r>
      <t>OBR|3|HEP23456-1^EHR^2.16.840.1.113883.19.3.2.3^ISO|HEP9700123-1^Lab^2.16.840.1.113883.19.3.1.6^ISO|75542-1^Hepatitis A virus RNA^LN|||20140226||||G|||||121121121^^^^^^^^NPI&amp;2.16.840.1.113883.4.6&amp;ISO^L^^^NPI^NPI_Facility&amp;2.16.840.1.113883.3.72.5.26&amp;ISO^^^^^^^MD||||||20140226|||F|</t>
    </r>
    <r>
      <rPr>
        <b/>
        <sz val="10"/>
        <color rgb="FFC00000"/>
        <rFont val="Arial"/>
        <family val="2"/>
      </rPr>
      <t>13950-1&amp;Hepatitis A virus IgM Ab [Presence] in Serum by Immunoassay&amp;LN^1</t>
    </r>
    <r>
      <rPr>
        <sz val="10"/>
        <rFont val="Arial"/>
        <family val="2"/>
      </rPr>
      <t>||| HEP23456-1&amp;HER&amp;2.16.840.1.113883.19.3.2.3&amp;ISO^HEP9700123-1&amp;Lab&amp;2.16.840.1.113883.19.3.1.6&amp;ISO ||K759^Inflammatory liver disease, unspecified^I10C</t>
    </r>
  </si>
  <si>
    <t>Relates a child to its parent when a parent/child relationship exists</t>
  </si>
  <si>
    <r>
      <t>OBR|3|HEP23456-1^EHR^2.16.840.1.113883.19.3.2.3^ISO|HEP9700123-1^Lab^2.16.840.1.113883.19.3.1.6^ISO|75542-1^Hepatitis A virus RNA^LN|||20140226||||G|||||121121121^^^^^^^^NPI&amp;2.16.840.1.113883.4.6&amp;ISO^L^^^NPI^NPI_Facility&amp;2.16.840.1.113883.3.72.5.26&amp;ISO^^^^^^^MD||||||20140226|||F|13950-1&amp;Hepatitis A virus IgM Ab [Presence] in Serum by Immunoassay&amp;LN^1|||</t>
    </r>
    <r>
      <rPr>
        <b/>
        <sz val="10"/>
        <color rgb="FFC00000"/>
        <rFont val="Arial"/>
        <family val="2"/>
      </rPr>
      <t>HEP23456-1&amp;HER&amp;2.16.840.1.113883.19.3.2.3&amp;ISO^HEP9700123-1&amp;Lab&amp;2.16.840.1.113883.19.3.1.6&amp;ISO</t>
    </r>
    <r>
      <rPr>
        <sz val="10"/>
        <rFont val="Arial"/>
        <family val="2"/>
      </rPr>
      <t>||K759^Inflammatory liver disease, unspecified^I10C</t>
    </r>
  </si>
  <si>
    <t xml:space="preserve">Reason for the study </t>
  </si>
  <si>
    <r>
      <t>OBR|2|HEP23456-1^EHR^2.16.840.1.113883.19.3.2.3^ISO|HEP9700123-1^Lab^2.16.840.1.113883.19.3.1.6^ISO|53775-3^Hepatitis A virus Ab panel in Serum^LN|||20140226|||||||||121121121^^^^^^^^NPI&amp;2.16.840.1.113883.4.6&amp;ISO^L^^^NPI^NPI_Facility&amp;2.16.840.1.113883.3.72.5.26&amp;ISO^^^^^^^MD||||||20140226|||F||||||</t>
    </r>
    <r>
      <rPr>
        <b/>
        <sz val="10"/>
        <color rgb="FFC00000"/>
        <rFont val="Arial"/>
        <family val="2"/>
      </rPr>
      <t>K759^Inflammatory liver disease, unspecified^I10C</t>
    </r>
  </si>
  <si>
    <t>The identifier code for the parent order, which caused this observation/test/battery to be performed</t>
  </si>
  <si>
    <r>
      <t>OBR|3|HEP23456-1^EHR^2.16.840.1.113883.19.3.2.3^ISO|HEP9700123-1^Lab^2.16.840.1.113883.19.3.1.6^ISO|75542-1^Hepatitis A virus RNA^LN|||20140226||||G|||||121121121^^^^^^^^NPI&amp;2.16.840.1.113883.4.6&amp;ISO^L^^^NPI^NPI_Facility&amp;2.16.840.1.113883.3.72.5.26&amp;ISO^^^^^^^MD||||||20140226|||F||||HEP23456-1&amp;HER&amp;2.16.840.1.113883.19.3.2.3&amp;ISO^HEP9700123-1&amp;Lab&amp;2.16.840.1.113883.19.3.1.6&amp;ISO||K759^Inflammatory liver disease, unspecified^I10C|||||||||||||||||||</t>
    </r>
    <r>
      <rPr>
        <b/>
        <sz val="10"/>
        <color rgb="FFC00000"/>
        <rFont val="Arial"/>
        <family val="2"/>
      </rPr>
      <t>123456789&amp;LabUniversalServiceID&amp;L</t>
    </r>
  </si>
  <si>
    <t>Test Performed Name</t>
  </si>
  <si>
    <t>N/A: OBX-3</t>
  </si>
  <si>
    <t>The OBX segments in an associated laboratory report may use OBX-4 Obs Sub-ID if there is a need to uniquely identify where OBX-3 Observation Identifier is re-used.  Typical parsing rules will apply if OBX-4 is detected.
"PHVS_LabTestName_CDC" is the broader VADS value set from the Electronic Laboratory Reporting (ELR) to Public Health - HL7 Version 2.5.1 (ELR)  that contains all the lab tests.</t>
  </si>
  <si>
    <r>
      <t>OBX|1|CWE|</t>
    </r>
    <r>
      <rPr>
        <b/>
        <sz val="10"/>
        <color rgb="FFC00000"/>
        <rFont val="Arial"/>
        <family val="2"/>
      </rPr>
      <t>13950-1^Hepatitis A virus IgM Ab [Presence] in Serum by Immunoassay^LN</t>
    </r>
    <r>
      <rPr>
        <sz val="10"/>
        <rFont val="Arial"/>
        <family val="2"/>
      </rPr>
      <t>|1|10828004^Positive^SCT||Negative|POS|||F|||20140225|||0101^Immunoassay^OBSMETHOD||20140226||||GHH Lab^L^^^^CLIA&amp;2.16.840.1.113883.19.4.6&amp;ISO^XX^^^1236||9876543^^^^^^^^NPI&amp;1.3.6.1.4.1.562.2.4.1.43&amp;ISO^^^^NPI</t>
    </r>
  </si>
  <si>
    <r>
      <t>OBX|1|CWE|13950-1^Hepatitis A virus IgM Ab [Presence] in Serum by Immunoassay^LN|</t>
    </r>
    <r>
      <rPr>
        <b/>
        <sz val="10"/>
        <color rgb="FFFF0000"/>
        <rFont val="Arial"/>
        <family val="2"/>
      </rPr>
      <t>1</t>
    </r>
    <r>
      <rPr>
        <sz val="10"/>
        <rFont val="Arial"/>
        <family val="2"/>
      </rPr>
      <t>|10828004^Positive^SCT||Negative|POS|||F|||20140225|||0101^Immunoassay^OBSMETHOD||20140226||||GHH Lab^L^^^^CLIA&amp;2.16.840.1.113883.19.4.6&amp;ISO^XX^^^1236||9876543^^^^^^^^NPI&amp;1.3.6.1.4.1.562.2.4.1.43&amp;ISO^^^^NPI</t>
    </r>
  </si>
  <si>
    <r>
      <t>OBX|1|CWE|13950-1^Hepatitis A virus IgM Ab [Presence] in Serum by Immunoassay^LN|1|</t>
    </r>
    <r>
      <rPr>
        <b/>
        <sz val="10"/>
        <color rgb="FFC00000"/>
        <rFont val="Arial"/>
        <family val="2"/>
      </rPr>
      <t>10828004^Positive^SCT</t>
    </r>
    <r>
      <rPr>
        <sz val="10"/>
        <rFont val="Arial"/>
        <family val="2"/>
      </rPr>
      <t>||Negative|POS|||F|||20140225|||0101^Immunoassay^OBSMETHOD||20140226||||GHH Lab^L^^^^CLIA&amp;2.16.840.1.113883.19.4.6&amp;ISO^XX^^^1236||9876543^^^^^^^^NPI&amp;1.3.6.1.4.1.562.2.4.1.43&amp;ISO^^^^NPI</t>
    </r>
  </si>
  <si>
    <r>
      <t>OBX|1|CWE|49883-2^Hepatitis B virus resistance panel by Genotype method^LN||</t>
    </r>
    <r>
      <rPr>
        <b/>
        <sz val="10"/>
        <color rgb="FFC00000"/>
        <rFont val="Arial"/>
        <family val="2"/>
      </rPr>
      <t>703892007^Hepatitis B virus genotype G (organism)^SCT</t>
    </r>
    <r>
      <rPr>
        <sz val="10"/>
        <rFont val="Arial"/>
        <family val="2"/>
      </rPr>
      <t>||||||F|||20140225|||||20140226||||GHH Lab^L^^^^CLIA&amp;2.16.840.1.113883.19.4.6&amp;ISO^XX^^^1236||9876543^^^^^^^^NPI&amp;1.3.6.1.4.1.562.2.4.1.43&amp;ISO^^^^NPI</t>
    </r>
  </si>
  <si>
    <r>
      <t>OBX|1|SN|1742-6^Alanine aminotransferase [Enzymatic activity/Volume] in Serum or Plasma^LN^SALT^Serum ALT^L^2.40^V1||</t>
    </r>
    <r>
      <rPr>
        <b/>
        <sz val="10"/>
        <color rgb="FFC00000"/>
        <rFont val="Arial"/>
        <family val="2"/>
      </rPr>
      <t>=^65</t>
    </r>
    <r>
      <rPr>
        <sz val="10"/>
        <rFont val="Arial"/>
        <family val="2"/>
      </rPr>
      <t>|U/L^enzyme unit per liter^UCUM|7-56 units per liter of serum|H|||F|||20120806|||0262^Spectrophotometry^OBSMETHOD</t>
    </r>
  </si>
  <si>
    <t>N/A: OBX-6 for Test Result - Numeric</t>
  </si>
  <si>
    <r>
      <t>OBX|1|SN|1742-6^Alanine aminotransferase [Enzymatic activity/Volume] in Serum or Plasma^LN^SALT^Serum ALT^L^2.40^V1||</t>
    </r>
    <r>
      <rPr>
        <b/>
        <sz val="10"/>
        <color rgb="FFC00000"/>
        <rFont val="Arial"/>
        <family val="2"/>
      </rPr>
      <t>=^65</t>
    </r>
    <r>
      <rPr>
        <sz val="10"/>
        <rFont val="Arial"/>
        <family val="2"/>
      </rPr>
      <t>|</t>
    </r>
    <r>
      <rPr>
        <b/>
        <sz val="10"/>
        <color rgb="FFC00000"/>
        <rFont val="Arial"/>
        <family val="2"/>
      </rPr>
      <t>U/L^enzyme unit per liter^UCUM</t>
    </r>
    <r>
      <rPr>
        <sz val="10"/>
        <rFont val="Arial"/>
        <family val="2"/>
      </rPr>
      <t>|7-56 units per liter of serum|H|||F|||20120806|||0262^Spectrophotometry^OBSMETHOD</t>
    </r>
  </si>
  <si>
    <t>Test Result - Text</t>
  </si>
  <si>
    <t>Lab result text value, used value type where result is neither numeric nor coded and OBX-2 is TX value type</t>
  </si>
  <si>
    <t>OBX segment with
OBX-3.1=value from value set for Test Performed Name
OBX-5=string with undefined max length</t>
  </si>
  <si>
    <r>
      <t>OBX|1|TX|13950-1^Hepatitis A virus IgM Ab [Presence] in Serum by Immunoassay^LN||</t>
    </r>
    <r>
      <rPr>
        <b/>
        <sz val="10"/>
        <color rgb="FFC00000"/>
        <rFont val="Arial"/>
        <family val="2"/>
      </rPr>
      <t>positive</t>
    </r>
    <r>
      <rPr>
        <sz val="10"/>
        <rFont val="Arial"/>
        <family val="2"/>
      </rPr>
      <t>||||||F|||20140225|||0101^Immunoassay^OBSMETHOD||20140226||||GHH Lab^L^^^^CLIA&amp;2.16.840.1.113883.19.4.6&amp;ISO^XX^^^1236||9876543^^^^^^^^NPI&amp;1.3.6.1.4.1.562.2.4.1.43&amp;ISO^^^^NPI</t>
    </r>
  </si>
  <si>
    <r>
      <t>OBX|1|CX|80398-1^Isolate Identifier^LN||</t>
    </r>
    <r>
      <rPr>
        <b/>
        <sz val="10"/>
        <color rgb="FFC00000"/>
        <rFont val="Arial"/>
        <family val="2"/>
      </rPr>
      <t>Isolate1^^^ISOLAB&amp;2.16.840.1.113883.19.3.1.6&amp;ISO</t>
    </r>
    <r>
      <rPr>
        <sz val="10"/>
        <rFont val="Arial"/>
        <family val="2"/>
      </rPr>
      <t>||||||F|||20140225|||0101^Immunoassay^OBSMETHOD||20140226||||GHH Lab^L^^^^CLIA&amp;2.16.840.1.113883.19.4.6&amp;ISO^XX^^^1236||9876543^^^^^^^^NPI&amp;1.3.6.1.4.1.562.2.4.1.43&amp;ISO^^^^NPI</t>
    </r>
  </si>
  <si>
    <t>Identifies the upper and lower limits or bounds of test result values</t>
  </si>
  <si>
    <r>
      <t>OBX|1|SN|1742-6^Alanine aminotransferase [Enzymatic activity/Volume] in Serum or Plasma^LN^SALT^Serum ALT^L^2.40^V1||=^65|U/L^enzyme unit per liter^UCUM|</t>
    </r>
    <r>
      <rPr>
        <b/>
        <sz val="10"/>
        <color rgb="FFC00000"/>
        <rFont val="Arial"/>
        <family val="2"/>
      </rPr>
      <t>7-56 units per liter of serum</t>
    </r>
    <r>
      <rPr>
        <sz val="10"/>
        <rFont val="Arial"/>
        <family val="2"/>
      </rPr>
      <t>|H|||F|||20120806|||0262^Spectrophotometry^OBSMETHOD</t>
    </r>
  </si>
  <si>
    <t>Result status is the degree of completion of the lab test</t>
  </si>
  <si>
    <r>
      <t>OBX|1|CWE|51660-9^Hepatitis A virus IgM Ab [Presence] in Body fluid^LN||10828004^Positive^SCT||Negative|POS|||</t>
    </r>
    <r>
      <rPr>
        <b/>
        <sz val="10"/>
        <color rgb="FFC00000"/>
        <rFont val="Arial"/>
        <family val="2"/>
      </rPr>
      <t>F</t>
    </r>
    <r>
      <rPr>
        <sz val="10"/>
        <rFont val="Arial"/>
        <family val="2"/>
      </rPr>
      <t>|||20140225|||0101^Immunoassay^OBSMETHOD||20140226||||GHH Lab^L^^^^CLIA&amp;2.16.840.1.113883.19.4.6&amp;ISO^XX^^^1236||9876543^^^^^^^^NPI&amp;1.3.6.1.4.1.562.2.4.1.43&amp;ISO^^^^NPI</t>
    </r>
  </si>
  <si>
    <r>
      <t>OBX|1|SN|11011-4^Hepatitis C virus RNA [Units/volume] (viral load) in Serum or Plasma by Probe and target amplification method^LN||^20400||Not detected||||F|||</t>
    </r>
    <r>
      <rPr>
        <b/>
        <sz val="10"/>
        <color rgb="FFC00000"/>
        <rFont val="Arial"/>
        <family val="2"/>
      </rPr>
      <t>20140117</t>
    </r>
    <r>
      <rPr>
        <sz val="10"/>
        <rFont val="Arial"/>
        <family val="2"/>
      </rPr>
      <t>|||0132^Polymerase Chain Reaction (PCR)^OBSMETHOD||20140118||||GHH Lab^L^^^^CLIA&amp;2.16.840.1.113883.19.4.6&amp;ISO^XX^^^1236||9876543^^^^^^^^NPI&amp;1.3.6.1.4.1.562.2.4.1.43&amp;ISO^^^^NPI</t>
    </r>
  </si>
  <si>
    <t>PHVS_LabTestMethods_CDC</t>
  </si>
  <si>
    <r>
      <t>OBX|1|SN|11011-4^Hepatitis C virus RNA [Units/volume] (viral load) in Serum or Plasma by Probe and target amplification method^LN||^20400||Not detected||||F|||20140117|||</t>
    </r>
    <r>
      <rPr>
        <b/>
        <sz val="10"/>
        <color rgb="FFC00000"/>
        <rFont val="Arial"/>
        <family val="2"/>
      </rPr>
      <t>0132^Polymerase Chain Reaction (PCR)^OBSMETHOD</t>
    </r>
    <r>
      <rPr>
        <sz val="10"/>
        <rFont val="Arial"/>
        <family val="2"/>
      </rPr>
      <t>||20140118||||GHH Lab^L^^^^CLIA&amp;2.16.840.1.113883.19.4.6&amp;ISO^XX^^^1236||9876543^^^^^^^^NPI&amp;1.3.6.1.4.1.562.2.4.1.43&amp;ISO^^^^NPI</t>
    </r>
  </si>
  <si>
    <t>Date/time associated with generation of the result</t>
  </si>
  <si>
    <r>
      <t>OBX|1|SN|11011-4^Hepatitis C virus RNA [Units/volume] (viral load) in Serum or Plasma by Probe and target amplification method^LN||^20400||Not detected||||F|||20140117|||0132^Polymerase Chain Reaction (PCR)^OBSMETHOD||</t>
    </r>
    <r>
      <rPr>
        <b/>
        <sz val="10"/>
        <color rgb="FFC00000"/>
        <rFont val="Arial"/>
        <family val="2"/>
      </rPr>
      <t>20140118</t>
    </r>
    <r>
      <rPr>
        <sz val="10"/>
        <rFont val="Arial"/>
        <family val="2"/>
      </rPr>
      <t>||||GHH Lab^L^^^^CLIA&amp;2.16.840.1.113883.19.4.6&amp;ISO^XX^^^1236||9876543^^^^^^^^NPI&amp;1.3.6.1.4.1.562.2.4.1.43&amp;ISO^^^^NPI</t>
    </r>
  </si>
  <si>
    <r>
      <t>OBX|1|SN|11011-4^Hepatitis C virus RNA [Units/volume] (viral load) in Serum or Plasma by Probe and target amplification method^LN||^20400||Not detected||||F|||20140117|||0132^Polymerase Chain Reaction (PCR)^OBSMETHOD||20140118||||</t>
    </r>
    <r>
      <rPr>
        <b/>
        <sz val="10"/>
        <color rgb="FFC00000"/>
        <rFont val="Arial"/>
        <family val="2"/>
      </rPr>
      <t>GHH Lab^L^^^^CLIA&amp;2.16.840.1.113883.19.4.6&amp;ISO^XX^^^1236|</t>
    </r>
    <r>
      <rPr>
        <sz val="10"/>
        <rFont val="Arial"/>
        <family val="2"/>
      </rPr>
      <t>|9876543^^^^^^^^NPI&amp;1.3.6.1.4.1.562.2.4.1.43&amp;ISO^^^^NPI</t>
    </r>
  </si>
  <si>
    <r>
      <t>OBX|1|SN|11011-4^Hepatitis C virus RNA [Units/volume] (viral load) in Serum or Plasma by Probe and target amplification method^LN||^20400||Not detected||||F|||20140117|||0132^Polymerase Chain Reaction (PCR)^OBSMETHOD||20140118||||GHH Lab^L^^^^CLIA&amp;2.16.840.1.113883.19.4.6&amp;ISO^XX^^^1236||</t>
    </r>
    <r>
      <rPr>
        <b/>
        <sz val="10"/>
        <color rgb="FFC00000"/>
        <rFont val="Arial"/>
        <family val="2"/>
      </rPr>
      <t>9876543^^^^^^^^NPI&amp;1.3.6.1.4.1.562.2.4.1.43&amp;ISO^^^^NPI</t>
    </r>
  </si>
  <si>
    <r>
      <t>NTE|1|L|</t>
    </r>
    <r>
      <rPr>
        <b/>
        <sz val="10"/>
        <color rgb="FFC00000"/>
        <rFont val="Arial"/>
        <family val="2"/>
      </rPr>
      <t>Result in log IU/mL is 4.31.The quantification range of this assay is 15 to 100,000,000 IU/mL (1.18 log to 8.00 log IU/mL). Testing was performed by the COBAS AmpliPrep/COBAS TaqMan HCV Test, version 2.0 (Roche Molecular Systems, Inc.)</t>
    </r>
  </si>
  <si>
    <r>
      <t>SPM|1</t>
    </r>
    <r>
      <rPr>
        <b/>
        <sz val="10"/>
        <color rgb="FFC00000"/>
        <rFont val="Arial"/>
        <family val="2"/>
      </rPr>
      <t>|HEP23456-1&amp;EHR&amp;2.16.840.1.113883.19.3.2.3&amp;ISO^HEP9700122-1&amp;Lab&amp;2.16.840.1.113883.19.3.1.6&amp;ISO</t>
    </r>
    <r>
      <rPr>
        <sz val="10"/>
        <rFont val="Arial"/>
        <family val="2"/>
      </rPr>
      <t>||119364003^Serum specimen^SCT||||244001006^Antecubital fossa^SCT|||P^Patient^HL70369|2^mL&amp;milliliter&amp;UCUM||Serum Sample|||20140225|20140225101500</t>
    </r>
  </si>
  <si>
    <r>
      <t>SPM|1|</t>
    </r>
    <r>
      <rPr>
        <b/>
        <sz val="10"/>
        <color rgb="FFC00000"/>
        <rFont val="Arial"/>
        <family val="2"/>
      </rPr>
      <t>HEP23456-1&amp;EHR&amp;2.16.840.1.113883.19.3.2.3&amp;ISO</t>
    </r>
    <r>
      <rPr>
        <sz val="10"/>
        <rFont val="Arial"/>
        <family val="2"/>
      </rPr>
      <t>^HEP9700122-1&amp;Lab&amp;2.16.840.1.113883.19.3.1.6&amp;ISO||119364003^Serum specimen^SCT||||244001006^Antecubital fossa^SCT|||P^Patient^HL70369|2^mL&amp;milliliter&amp;UCUM||Serum Sample|||20140225|20140225101500</t>
    </r>
  </si>
  <si>
    <r>
      <t>SPM|1|HEP23456-1&amp;EHR&amp;2.16.840.1.113883.19.3.2.3&amp;ISO^</t>
    </r>
    <r>
      <rPr>
        <b/>
        <sz val="10"/>
        <color rgb="FFC00000"/>
        <rFont val="Arial"/>
        <family val="2"/>
      </rPr>
      <t>HEP9700122-1&amp;Lab&amp;2.16.840.1.113883.19.3.1.6&amp;ISO</t>
    </r>
    <r>
      <rPr>
        <sz val="10"/>
        <rFont val="Arial"/>
        <family val="2"/>
      </rPr>
      <t>||119364003^Serum specimen^SCT||||244001006^Antecubital fossa^SCT|||P^Patient^HL70369|2^mL&amp;milliliter&amp;UCUM||Serum Sample|||20140225|20140225101500</t>
    </r>
  </si>
  <si>
    <r>
      <t>SPM|1|HEP23456-1&amp;EHR&amp;2.16.840.1.113883.19.3.2.3&amp;ISO^HEP9700122-1&amp;Lab&amp;2.16.840.1.113883.19.3.1.6&amp;ISO||</t>
    </r>
    <r>
      <rPr>
        <b/>
        <sz val="10"/>
        <color rgb="FFC00000"/>
        <rFont val="Arial"/>
        <family val="2"/>
      </rPr>
      <t>119364003^Serum specimen^SCT</t>
    </r>
    <r>
      <rPr>
        <sz val="10"/>
        <rFont val="Arial"/>
        <family val="2"/>
      </rPr>
      <t>||||244001006^Antecubital fossa^SCT|||P^Patient^HL70369|2^mL&amp;milliliter&amp;UCUM||Serum Sample|||20140225|20140225101500</t>
    </r>
  </si>
  <si>
    <r>
      <t>SPM|1|HEP23456-1&amp;EHR&amp;2.16.840.1.113883.19.3.2.3&amp;ISO^HEP9700122-1&amp;Lab&amp;2.16.840.1.113883.19.3.1.6&amp;ISO||119364003^Serum specimen^SCT||||</t>
    </r>
    <r>
      <rPr>
        <b/>
        <sz val="10"/>
        <color rgb="FFC00000"/>
        <rFont val="Arial"/>
        <family val="2"/>
      </rPr>
      <t>244001006^Antecubital fossa^SCT</t>
    </r>
    <r>
      <rPr>
        <sz val="10"/>
        <rFont val="Arial"/>
        <family val="2"/>
      </rPr>
      <t>|||P^Patient^HL70369|2^mL&amp;milliliter&amp;UCUM||Serum Sample|||20140225|20140225101500</t>
    </r>
  </si>
  <si>
    <t>Indicates the role of the sample</t>
  </si>
  <si>
    <r>
      <t>SPM|1|HEP23456-1&amp;EHR&amp;2.16.840.1.113883.19.3.2.3&amp;ISO^HEP9700122-1&amp;Lab&amp;2.16.840.1.113883.19.3.1.6&amp;ISO||119364003^Serum specimen^SCT||||244001006^Antecubital fossa^SCT|||</t>
    </r>
    <r>
      <rPr>
        <b/>
        <sz val="10"/>
        <color rgb="FFC00000"/>
        <rFont val="Arial"/>
        <family val="2"/>
      </rPr>
      <t>P^Patient^HL70369</t>
    </r>
    <r>
      <rPr>
        <sz val="10"/>
        <rFont val="Arial"/>
        <family val="2"/>
      </rPr>
      <t>|2^mL&amp;milliliter&amp;UCUM||Serum Sample|||20140225|20140225101500</t>
    </r>
  </si>
  <si>
    <t>Specifies the volume or mass of the collected specimen</t>
  </si>
  <si>
    <r>
      <t>SPM|1|HEP23456-1&amp;EHR&amp;2.16.840.1.113883.19.3.2.3&amp;ISO^HEP9700122-1&amp;Lab&amp;2.16.840.1.113883.19.3.1.6&amp;ISO||119364003^Serum specimen^SCT||||244001006^Antecubital fossa^SCT|||P^Patient^HL70369|</t>
    </r>
    <r>
      <rPr>
        <b/>
        <sz val="10"/>
        <color rgb="FFC00000"/>
        <rFont val="Arial"/>
        <family val="2"/>
      </rPr>
      <t>2^mL&amp;milliliter&amp;UCUM</t>
    </r>
    <r>
      <rPr>
        <sz val="10"/>
        <rFont val="Arial"/>
        <family val="2"/>
      </rPr>
      <t>||Serum Sample|||20140225|20140225101500</t>
    </r>
  </si>
  <si>
    <t>DR</t>
  </si>
  <si>
    <r>
      <t>SPM|1|HEP23456-1&amp;EHR&amp;2.16.840.1.113883.19.3.2.3&amp;ISO^HEP9700122-1&amp;Lab&amp;2.16.840.1.113883.19.3.1.6&amp;ISO||119364003^Serum specimen^SCT||||244001006^Antecubital fossa^SCT|||P^Patient^HL70369|2^mL&amp;milliliter&amp;UCUM||Serum Sample|||</t>
    </r>
    <r>
      <rPr>
        <b/>
        <sz val="10"/>
        <color rgb="FFC00000"/>
        <rFont val="Arial"/>
        <family val="2"/>
      </rPr>
      <t>20140225</t>
    </r>
    <r>
      <rPr>
        <sz val="10"/>
        <rFont val="Arial"/>
        <family val="2"/>
      </rPr>
      <t>|20140225101500</t>
    </r>
  </si>
  <si>
    <t xml:space="preserve">The date/time the specimen is received </t>
  </si>
  <si>
    <r>
      <t>SPM|1|HEP23456-1&amp;EHR&amp;2.16.840.1.113883.19.3.2.3&amp;ISO^HEP9700122-1&amp;Lab&amp;2.16.840.1.113883.19.3.1.6&amp;ISO||119364003^Serum specimen^SCT||||244001006^Antecubital fossa^SCT|||P^Patient^HL70369|2^mL&amp;milliliter&amp;UCUM||Serum Sample|||20140225|</t>
    </r>
    <r>
      <rPr>
        <b/>
        <sz val="10"/>
        <color rgb="FFC00000"/>
        <rFont val="Arial"/>
        <family val="2"/>
      </rPr>
      <t>20140225101500</t>
    </r>
  </si>
  <si>
    <t>END: [Optional/Preferred] Laboratory Template</t>
  </si>
  <si>
    <t xml:space="preserve">START: LABORATORY INFORMATION SECTION: The observations in this section will be mapped under a "Laboratory Information" category OBR segment with an OBR-4 value of '30954-2^Laboratory Information^LN'
</t>
  </si>
  <si>
    <t xml:space="preserve">or another value not in the PHVS_NotificationSectionHeader_CDC value set (https://phinvads.cdc.gov/vads/ViewValueSet.action?oid=2.16.840.1.114222.4.11.1107) to identify the laboratory information.  </t>
  </si>
  <si>
    <t xml:space="preserve">NOTE: This implementation guide primarily supports the case notification and does not attempt to repurpose the ELR message, nor does it impose any of the additional requirements and constraints that are in the ELR Implementation Guide. </t>
  </si>
  <si>
    <t>NOTE: Optional laboratory findings section to be used by the jurisdictions if the lab data elements related to the condition in the case notification are available in the surveillance data system.</t>
  </si>
  <si>
    <t>Epidemiologic interpretation of the results of the test(s) performed for this case. This is a qualitative test result.  (e.g, positive, detected, negative)</t>
  </si>
  <si>
    <t>LAB628</t>
  </si>
  <si>
    <t>Test Result Quantitative</t>
  </si>
  <si>
    <t>Quantitative Test Result Value</t>
  </si>
  <si>
    <r>
      <rPr>
        <sz val="10"/>
        <rFont val="Arial"/>
        <family val="2"/>
      </rPr>
      <t>OBX segment with
OBX-3.1=LAB628
OBX-4=obs sub-id
OBX-5=string up to 199 characters</t>
    </r>
    <r>
      <rPr>
        <strike/>
        <sz val="10"/>
        <rFont val="Arial"/>
        <family val="2"/>
      </rPr>
      <t xml:space="preserve">
</t>
    </r>
  </si>
  <si>
    <t>Result Units</t>
  </si>
  <si>
    <t xml:space="preserve">Units of measure for the Quantitative Test Result Value </t>
  </si>
  <si>
    <t>Test Result Text</t>
  </si>
  <si>
    <t>Textual result value, used if result is neither numeric nor coded.</t>
  </si>
  <si>
    <t xml:space="preserve">Comments having to do specifically with the lab result test.   These are the comments from the NTE segment if the result was originally an Electronic Laboratory Report.  </t>
  </si>
  <si>
    <t>Species identified through testing</t>
  </si>
  <si>
    <t>LAB167</t>
  </si>
  <si>
    <t>Date/Time of Lab Result</t>
  </si>
  <si>
    <t xml:space="preserve">82773-3 </t>
  </si>
  <si>
    <t>Date result sent from reporting laboratory</t>
  </si>
  <si>
    <t>OBX segment with 
OBX-3.1=82773-3
OBX-4=obs sub-ID
OBX-5=date</t>
  </si>
  <si>
    <t>Performing Laboratory Specimen ID</t>
  </si>
  <si>
    <t>A laboratory generated number that identifies the specimen related to this test.</t>
  </si>
  <si>
    <t>This indicates the anatomical source of the specimen tested.</t>
  </si>
  <si>
    <t>68963-8</t>
  </si>
  <si>
    <t>OBX segment with 
OBX-3.1=68963-8
OBX-4=obs sub-ID
OBX-5=date</t>
  </si>
  <si>
    <t>Specimen Analyzed Date/Time</t>
  </si>
  <si>
    <t>45375-3</t>
  </si>
  <si>
    <t>The date the specimen/isolate was tested</t>
  </si>
  <si>
    <t>OBX segment with 
OBX-3.1=45375-3
OBX-4=obs sub-ID
OBX-5=date</t>
  </si>
  <si>
    <t>Date Specimen Sent to CDC</t>
  </si>
  <si>
    <t>Date specimen sent to CDC</t>
  </si>
  <si>
    <t>Performing Laboratory Type</t>
  </si>
  <si>
    <t xml:space="preserve">82771-7 </t>
  </si>
  <si>
    <t>Performing laboratory type</t>
  </si>
  <si>
    <t>68994-3</t>
  </si>
  <si>
    <t>Reporting laboratory name</t>
  </si>
  <si>
    <r>
      <rPr>
        <sz val="10"/>
        <rFont val="Arial"/>
        <family val="2"/>
      </rPr>
      <t>OBX segment with
OBX-3.1=68994-3
OBX-4=obs sub-id
OBX-5=string up to 199 characters</t>
    </r>
    <r>
      <rPr>
        <strike/>
        <sz val="10"/>
        <rFont val="Arial"/>
        <family val="2"/>
      </rPr>
      <t xml:space="preserve">
</t>
    </r>
  </si>
  <si>
    <t>PosNegNotDone</t>
  </si>
  <si>
    <t>START: Travel History Repeating Questions  NOTE:  This group repeats for any concepts related to the assigned value set that are collected for the condition reported.</t>
  </si>
  <si>
    <t xml:space="preserve">START: Signs and Symptoms Repeating Questions  NOTE:  This group repeats for any concepts related to the assigned value set that are collected for the condition reported.
</t>
  </si>
  <si>
    <t>START: Travel History Repeating Questions   NOTE:  This group repeats for any concepts related to the assigned value set that are collected for the condition reported.</t>
  </si>
  <si>
    <t>START: Recreational Water Exposure Repeating Questions  NOTE:  This group repeats for any concepts related to the assigned value set that are collected for the condition reported.</t>
  </si>
  <si>
    <t>START: Drinking Water Exposure Repeating Questions  NOTE:  This group repeats for any concepts related to the assigned value set that are collected for the condition reported.</t>
  </si>
  <si>
    <t>START: Raw/Unpasteurized Product Exposure Repeating Questions  NOTE:  This group repeats for any concepts related to the assigned value set that are collected for the condition reported.</t>
  </si>
  <si>
    <t>START: Large Gathering Exposure Repeating Questions  NOTE:  This group repeats for any concepts related to the assigned value set that are collected for the condition reported.</t>
  </si>
  <si>
    <t>START: Children in Childcare Exposure Repeating Questions  NOTE:  This group repeats for any concepts related to the assigned value set that are collected for the condition reported.</t>
  </si>
  <si>
    <t>START: Animal Exposure Repeating Questions  NOTE:  This group repeats for any concepts related to the assigned value set that are collected for the condition reported.</t>
  </si>
  <si>
    <t>START: Signs and Symptoms Repeating Questions  NOTE:  This group repeats for any concepts related to the assigned value set that are collected for the condition reported.</t>
  </si>
  <si>
    <t>START: Travel History Repeating Questions NOTE:  This group repeats for any concepts related to the assigned value set that are collected for the condition reported.</t>
  </si>
  <si>
    <t>START: Fresh Berries Exposures Repeating Questions NOTE:  This group repeats for any concepts related to the assigned value set that are collected for the condition reported.</t>
  </si>
  <si>
    <t>START: Fresh Herbs Exposures Repeating Group  NOTE:  This group repeats for any concepts related to the assigned value set that are collected for the condition reported.</t>
  </si>
  <si>
    <t>START: Fresh Lettuce Exposures Repeating Group  NOTE:  This group repeats for any concepts related to the assigned value set that are collected for the condition reported.</t>
  </si>
  <si>
    <t>START: Other Types of Produce Exposures Repeating Group  NOTE:  This group repeats for any concepts related to the assigned value set that are collected for the condition reported.</t>
  </si>
  <si>
    <t>START: Event History Repeating Group  NOTE:  This group repeats for any concepts related to the assigned value set that are collected for the condition reported.</t>
  </si>
  <si>
    <t>START: Medical History Repeating Questions  NOTE:  This group repeats for any concepts related to the assigned value set that are collected for the condition reported.</t>
  </si>
  <si>
    <t>START: Treatments Repeating Questions  NOTE:  This group repeats for any concepts related to the assigned value set that are collected for the condition reported.</t>
  </si>
  <si>
    <t>START: Vibrio Species Isolated Repeating Group  NOTE:  This group repeats for any concepts related to the assigned value set that are collected for the condition reported.</t>
  </si>
  <si>
    <t>START: Travel History Repeating Group  NOTE:  This group repeats for any concepts related to the assigned value set that are collected for the condition reported.</t>
  </si>
  <si>
    <t>START: Antimicrobial Susceptibility Repeating Questions  NOTE:  This group repeats for any concepts related to the assigned value set that are collected for the condition reported.</t>
  </si>
  <si>
    <t>START: Vaccine Repeating Questions  NOTE:  This group repeats for any concepts related to the assigned value set that are collected for the condition reported.</t>
  </si>
  <si>
    <t>FDD_Q_904</t>
  </si>
  <si>
    <t>OBX|nn|CWE|FDD_Q_904^Recreational Water Exposure Type within 14 days before symptom onset^PHINQUESTION|1|257712001^Swimming pool^SCT||||||F</t>
  </si>
  <si>
    <t xml:space="preserve">In 14 days before symptom onset, if the subject swam in, played in, waded in, or entered in recreational water, list the type. </t>
  </si>
  <si>
    <t>In 14 days before symptom onset, if the subject consume raw or unpasteurized products, list the product.</t>
  </si>
  <si>
    <t>In 14 days before symptom onset, if the subject consumed water, list the source.</t>
  </si>
  <si>
    <t>OBX|nn|CWE|FDD_Q_910^Raw or Unpasteurized Product Exposure Indicator^PHINQUESTION|1|Y^Yes^HL70136||||||F</t>
  </si>
  <si>
    <t>In 14 days before symptom onset, did the subject have contact with child/children in childcare setting?</t>
  </si>
  <si>
    <t>In 14 days before symptom onset, did the subject have contact with diapered children or adult(s)?</t>
  </si>
  <si>
    <t>In 14 days before symptom onset, did the subject visit, work, or live on farm, ranch, petting zoo, or other setting that has farm animals?</t>
  </si>
  <si>
    <t>In 14 days before symptom onset, did the subject have contact with animal manure, pet feces, or compost?</t>
  </si>
  <si>
    <t>In 14 days before symptom onset, did the subject have sexual contact?</t>
  </si>
  <si>
    <t>NOTE:  This group repeats for any concepts related to the assigned value set that are collected for the condition reported.</t>
  </si>
  <si>
    <t xml:space="preserve">MSH|^~\&amp;|SendAppName^2.16.840.1.114222.TBD^ISO|Sending-Facility^2.16.840.1.114222.TBD^ISO|PHINCDS^2.16.840.1.114222.4.3.2.10^ISO|PHIN^2.16.840.1.114222^ISO|20160630120030.1234-0500||ORU^R01^ORU_R01|MESSAGE CONTROL ID|D|2.5.1||||||||||NOTF_ORU_v3.0^PHINProfileID^2.16.840.1.114222.4.10.3^ISO~Generic_MMG_V2.0^PHINMsgMapID^2.16.840.1.114222.4.10.4^ISO~
FDD_MMG_V1.0^PHINMsgMapID^2.16.840.1.114222.4.10.4^ISO
</t>
  </si>
  <si>
    <t>OBX|nn|CWE|56831-1^Problem associated signs and symptoms^LN|1|62315008^Diarrhea^SCT||||||F</t>
  </si>
  <si>
    <t>OBX|nn|CWE|INV290^Test Type^PHINQUESTION|1|74964007^Other^SCT^^^^^^Shigella Test Type||||||F</t>
  </si>
  <si>
    <t>MSH|^~\&amp;|SendAppName^2.16.840.1.114222.TBD^ISO|Sending-Facility^2.16.840.1.114222.TBD^ISO|EIP FoodNet^2.16.840.1.114222.4.3.2.10^ISO|CDC^2.16.840.1.114222^ISO|20160630120030.1234-0500||ORU^R01^ORU_R01|MESSAGE CONTROL ID|D|2.5.1|||||||||NOTF_ORU_v3.0^PHINProfileID^2.16.840.1.114222.4.10.3^ISO~Generic_MMG_V2.0^PHINMsgMapID^2.16.840.1.114222.4.10.4^ISO~FDD_MMG_V1.0^PHINMsgMapID^2.16.840.1.114222.4.10.4^ISO</t>
  </si>
  <si>
    <t>OBX|nn|CWE|TRAVEL36^Travel Outside of Home State  in the 7 days before illness began^PHINQUESTION||N^No^HL70136||||||F</t>
  </si>
  <si>
    <t>OBX|nn|CWE|FDD_Q_929^Other  Produce Exposure Indicator^PHINQUESTION|1|Y^Yes^HL70136||||||F</t>
  </si>
  <si>
    <t>Positive Negative Unknown</t>
  </si>
  <si>
    <t>PHVS_PosNegUnk_CDC</t>
  </si>
  <si>
    <t>If known, specify testing methods and laboratories, including, if applicable, testing done by state or CDC labs</t>
  </si>
  <si>
    <t>Lab Other Details</t>
  </si>
  <si>
    <t>FDD_Q_968</t>
  </si>
  <si>
    <t>Result of Specimen Sent to State Laboratory</t>
  </si>
  <si>
    <t>What was the result of the specimen sent to public health laboratory for testing?</t>
  </si>
  <si>
    <t>Result of Specimen Sent to CDC Laboratory</t>
  </si>
  <si>
    <t>OBX|nn|CWE|INV940^Medical History^PHINQUESTION|1|363346000^Cancer^SCT||||||F</t>
  </si>
  <si>
    <t>OBX|nn|CWE|FDD_Q_946^Seafood Obtained^PHINQUESTION|1|OTH^other^NullFlavor^^^^^^The subject caught the clams||||||F</t>
  </si>
  <si>
    <t>8251-1</t>
  </si>
  <si>
    <t>LAB629</t>
  </si>
  <si>
    <t>LAB202</t>
  </si>
  <si>
    <t xml:space="preserve">85930-6 
</t>
  </si>
  <si>
    <r>
      <t xml:space="preserve">OBX-5.9 </t>
    </r>
    <r>
      <rPr>
        <b/>
        <sz val="10"/>
        <rFont val="Arial"/>
        <family val="2"/>
      </rPr>
      <t>MAY</t>
    </r>
    <r>
      <rPr>
        <sz val="10"/>
        <rFont val="Arial"/>
        <family val="2"/>
      </rPr>
      <t xml:space="preserve"> contain "Other, please specify" text response</t>
    </r>
  </si>
  <si>
    <t>Type of Sequelae</t>
  </si>
  <si>
    <r>
      <t xml:space="preserve">Additional Signs and Symptoms comments
</t>
    </r>
  </si>
  <si>
    <t>INV941</t>
  </si>
  <si>
    <t>INV942</t>
  </si>
  <si>
    <t>OBX|nn|ST|INV941^Type of Sequelae^PHINQUESTION||Chronic Kidney Disease||||||F</t>
  </si>
  <si>
    <t>OBX segment with 
OBX-3.1=INV942
OBX-5=string up to 199 characters</t>
  </si>
  <si>
    <t>OBX|nn|ST|INV942^Site of Bullae^PHINQUESTION||Knee||||||F</t>
  </si>
  <si>
    <t>OBX|nn|ST|INV943^Site of Cellulitis^PHINQUESTION||right anticubital fossa||||||F</t>
  </si>
  <si>
    <t>OBX segment with 
OBX-3.1=INV941
OBX-5=string up to 199 characters</t>
  </si>
  <si>
    <t>OBX segment with 
OBX-3.1=INV943
OBX-5=string up to 199 characters</t>
  </si>
  <si>
    <t>INV943</t>
  </si>
  <si>
    <t>SEQDESC</t>
  </si>
  <si>
    <t>BULLSITE</t>
  </si>
  <si>
    <t>CELLSITE</t>
  </si>
  <si>
    <t>CRAMPS
VOMIT
DIARRHEA
FEVER
OTHER
BULLAE
CELLULIT
MUSCPAIN
VISBLOOD
SHOCK
SEQUELAE
SEQDESC</t>
  </si>
  <si>
    <t>If a sign and symptom is noted for Sequelae, document the type of sequelae.</t>
  </si>
  <si>
    <t>If a sign and symptom is noted for Bullae, document the site of bullae.</t>
  </si>
  <si>
    <t>OBX|nn|CWE|INV291^Test Result^PHINQUESTION|1|10828004^Positive^SCT||||||F</t>
  </si>
  <si>
    <t>OBX|nn|ST|LAB628^Test Result QuantitativePHINQUESTION|1|&gt;64.0||||||F</t>
  </si>
  <si>
    <r>
      <rPr>
        <sz val="10"/>
        <rFont val="Arial"/>
        <family val="2"/>
      </rPr>
      <t>OBX segment with
OBX-3.1=LAB629
OBX-4=obs sub-id
OBX-5=string up to 199 characters</t>
    </r>
    <r>
      <rPr>
        <strike/>
        <sz val="10"/>
        <rFont val="Arial"/>
        <family val="2"/>
      </rPr>
      <t xml:space="preserve">
</t>
    </r>
  </si>
  <si>
    <t>OBX|nn|ST|LAB629^Test Result Text^PHINQUESTION|1|Not documented||||||F</t>
  </si>
  <si>
    <t>OBX|nn|ST|LAB115^Result Units^PHINQUESTION|1|&gt;64.0|mm^millimeters^UCUM|||||F</t>
  </si>
  <si>
    <t>OBX segment with 
OBX-3.1=68963-8
OBX-4=obs sub-id
OBX-5=date</t>
  </si>
  <si>
    <t>OBX|nn|TS|68963-8^Specimen Collection Date/Time^LN|1|20160915||||||F</t>
  </si>
  <si>
    <t>OBX segment with 
OBX-3.1=45375-3
OBX-4=obs sub-id
OBX-5=date</t>
  </si>
  <si>
    <t>OBX|nn|TS|45375-3^Specimen Analyzed Date/Time^PHINQUESTION|1|20170108||||||F</t>
  </si>
  <si>
    <t>OBX|nn|CWE|41852-5^Organism^LN|1|27268008^Salmonella^SCT||||||F</t>
  </si>
  <si>
    <t>OBX segment with 
OBX-3.1=85930-6 
OBX-4=obs sub-ID
OBX-5=date</t>
  </si>
  <si>
    <t>OBX|nn|TS|85930-6 ^Date Specimen Sent to CDC^PHINQUESTION|1|20170108||||||F</t>
  </si>
  <si>
    <t>OBX|nn|TS|82773-3^Date/Time of Lab Result^PHINQUESTION|1|20170109||||||F</t>
  </si>
  <si>
    <t>Note about Implementation of FoodNet Programs vs Foodborne Programs:</t>
  </si>
  <si>
    <t xml:space="preserve">START: Cyclosporiasis Interpretative Laboratory Repeating Questions </t>
  </si>
  <si>
    <t>OBX|nn|CWE|FDD_Q_930^Result of Specimen Sent to State Laboratory^PHINQUESTION|1|10828004^Positive^SCT||||||F</t>
  </si>
  <si>
    <t>OBX|nn|CWE|FDD_Q_931^State Laboratory Confirmed^PHINQUESTION|1|Y^Yes^HL70136||||||F</t>
  </si>
  <si>
    <t>OBX|nn|CWE|FDD_Q_968^Result of Specimen Sent to CDC Laboratory^PHINQUESTION|1|10828004^Positive^SCT||||||F</t>
  </si>
  <si>
    <t>OBX|nn|CWE|FDD_Q_932^CDC Laboratory Confirmed^PHINQUESTION|1|Y^Yes^HL70136||||||F</t>
  </si>
  <si>
    <r>
      <rPr>
        <sz val="10"/>
        <rFont val="Arial"/>
        <family val="2"/>
      </rPr>
      <t>OBX segment with
OBX-3.1=LAB202
OBX-4=obs sub-id
OBX-5=string up to 199 characters</t>
    </r>
    <r>
      <rPr>
        <strike/>
        <sz val="10"/>
        <rFont val="Arial"/>
        <family val="2"/>
      </rPr>
      <t xml:space="preserve">
</t>
    </r>
  </si>
  <si>
    <t>INV944</t>
  </si>
  <si>
    <t>OBX|nn|CWE|INV944^STEC Non-motile^PHINQUESTION||N^No^HL70136||||||F</t>
  </si>
  <si>
    <t>INV945</t>
  </si>
  <si>
    <t>INV946</t>
  </si>
  <si>
    <t>OBX|nn|CWE|INV946^Shiga Toxin Producing Escherichia coli^PHINQUESTION||Y^Yes^HL70136||||||F</t>
  </si>
  <si>
    <t>OBX|nn|CWE|INV945^Escherichia coli serogroup O157^PHINQUESTION||Y^Yes^HL70136||||||F</t>
  </si>
  <si>
    <t>FDD_Q_969</t>
  </si>
  <si>
    <t>FDD_Q_970</t>
  </si>
  <si>
    <t>FDD_Q_971</t>
  </si>
  <si>
    <t>FDD_Q_972</t>
  </si>
  <si>
    <t>FDD_Q_973</t>
  </si>
  <si>
    <t>FDD_Q_974</t>
  </si>
  <si>
    <t>FDD_Q_975</t>
  </si>
  <si>
    <t>FDD_Q_976</t>
  </si>
  <si>
    <t>FDD_Q_977</t>
  </si>
  <si>
    <t>FDD_Q_978</t>
  </si>
  <si>
    <t>FDD_Q_979</t>
  </si>
  <si>
    <t>FDD_Q_980</t>
  </si>
  <si>
    <t>FDD_Q_981</t>
  </si>
  <si>
    <t>FDD_Q_982</t>
  </si>
  <si>
    <t>FDD_Q_983</t>
  </si>
  <si>
    <t>FDD_Q_984</t>
  </si>
  <si>
    <t>FDD_Q_985</t>
  </si>
  <si>
    <t>FDD_Q_986</t>
  </si>
  <si>
    <t>FDD_Q_987</t>
  </si>
  <si>
    <t>FDD_Q_988</t>
  </si>
  <si>
    <t>FDD_Q_989</t>
  </si>
  <si>
    <t>FDD_Q_990</t>
  </si>
  <si>
    <t>FDD_Q_991</t>
  </si>
  <si>
    <t>FDD_Q_992</t>
  </si>
  <si>
    <t>FDD_Q_993</t>
  </si>
  <si>
    <t>FDD_Q_994</t>
  </si>
  <si>
    <t>FDD_Q_995</t>
  </si>
  <si>
    <t>FDD_Q_996</t>
  </si>
  <si>
    <t>FDD_Q_998</t>
  </si>
  <si>
    <t>FDD_Q_999</t>
  </si>
  <si>
    <t>FDD_Q_1000</t>
  </si>
  <si>
    <t>FDD_Q_1002</t>
  </si>
  <si>
    <t>FDD_Q_1003</t>
  </si>
  <si>
    <t>FDD_Q_1005</t>
  </si>
  <si>
    <t>FDD_Q_1006</t>
  </si>
  <si>
    <t>FDD_Q_1007</t>
  </si>
  <si>
    <t>FDD_Q_1008</t>
  </si>
  <si>
    <t>FDD_Q_1009</t>
  </si>
  <si>
    <t>FDD_Q_1010</t>
  </si>
  <si>
    <t>FDD_Q_1011</t>
  </si>
  <si>
    <t>FDD_Q_1012</t>
  </si>
  <si>
    <t>FDD_Q_1013</t>
  </si>
  <si>
    <t>FDD_Q_1014</t>
  </si>
  <si>
    <t>FDD_Q_1015</t>
  </si>
  <si>
    <t>FDD_Q_1017</t>
  </si>
  <si>
    <t>FDD_Q_1018</t>
  </si>
  <si>
    <t>FDD_Q_1019</t>
  </si>
  <si>
    <t>FDD_Q_1020</t>
  </si>
  <si>
    <t>FDD_Q_1021</t>
  </si>
  <si>
    <t>FDD_Q_1022</t>
  </si>
  <si>
    <t>FDD_Q_1023</t>
  </si>
  <si>
    <t>FDD_Q_1024</t>
  </si>
  <si>
    <t>FDD_Q_1025</t>
  </si>
  <si>
    <t>FDD_Q_1026</t>
  </si>
  <si>
    <t>FDD_Q_1027</t>
  </si>
  <si>
    <t>FDD_Q_1028</t>
  </si>
  <si>
    <t>FDD_Q_1029</t>
  </si>
  <si>
    <t>FDD_Q_1030</t>
  </si>
  <si>
    <t>FDD_Q_1031</t>
  </si>
  <si>
    <t>FDD_Q_1032</t>
  </si>
  <si>
    <t>FDD_Q_1033</t>
  </si>
  <si>
    <t>FDD_Q_1034</t>
  </si>
  <si>
    <t>FDD_Q_1036</t>
  </si>
  <si>
    <t>FDD_Q_1037</t>
  </si>
  <si>
    <t>FDD_Q_1038</t>
  </si>
  <si>
    <t>INV947</t>
  </si>
  <si>
    <t>INV948</t>
  </si>
  <si>
    <t>OBX|nn|CWE|FDD_Q_1009^Part of Sampling Scheme for CEA^PHINQUESTION||Y^Yes^HL70136||||||F</t>
  </si>
  <si>
    <t>OBX|nn|CWE|FDD_Q_1017^Eat fresh spinach, within 7 days before illness^PHINQUESTION||Y^Yes^HL70136||||||F</t>
  </si>
  <si>
    <t>OBX|nn|CWE|FDD_Q_1029^Consumed medications to block acids, within 30 days before illness^PHINQUESTION||219233^MOM^RxNorm||||||F</t>
  </si>
  <si>
    <t>OBX|nn|CWE|FDD_Q_1030^Diagnosis or been treated for cancer (including leukemia/lymphoma), in 6 months before illness^PHINQUESTION||Y^Yes^HL70136||||||F</t>
  </si>
  <si>
    <t>OBX|nn|CWE|FDD_Q_1031^Diagnosis or been treated for diabetes, in 6 months before illness^PHINQUESTION||Y^Yes^HL70136||||||F</t>
  </si>
  <si>
    <t>OBX|nn|CWE|FDD_Q_1032^Treatment by abdominal surgery, in 6 months before illness^PHINQUESTION||Y^Yes^HL70136||||||F</t>
  </si>
  <si>
    <t>OBX|nn|CWE|FDD_Q_1033^Consumed probiotics, within 30 days before illness^PHINQUESTION||Y^Yes^HL70136||||||F</t>
  </si>
  <si>
    <t>OBX|nn|CWE|FDD_Q_1034^Travel outside USA, 6 months before illness began^PHINQUESTION||Y^Yes^HL70136||||||F</t>
  </si>
  <si>
    <t>OBX|nn|CWE|FDD_Q_1036^Household members travel outside USA, 6 months before illness began^PHINQUESTION||Y^Yes^HL70136||||||F</t>
  </si>
  <si>
    <t>OBX|nn|CWE|INV947^Antibiotic used for current illness^PHINQUESTION||Y^Yes^HL70136||||||F</t>
  </si>
  <si>
    <t>OBX|nn|CWE|INV948^Name of the antibiotic used for current illness^PHINQUESTION||722^Amoxicillin^RxNorm~3640^Doxycycline^RxNorm||||||F</t>
  </si>
  <si>
    <t>INV949</t>
  </si>
  <si>
    <t>OBX|nn|ST|INV949^WGS ID Number^PHINQUESTION|1|7566||||||F</t>
  </si>
  <si>
    <t>FDD_Q_1042</t>
  </si>
  <si>
    <t>FDD_Q_1043</t>
  </si>
  <si>
    <t>OBX segment with 
OBX-3.1=FDD_Q_1043
OBX-5=string up to 199 characters</t>
  </si>
  <si>
    <t>FDD_Q_1044</t>
  </si>
  <si>
    <t>OBX segment with 
OBX-3.1=FDD_Q_1044
OBX-5=string up to 199 characters</t>
  </si>
  <si>
    <t xml:space="preserve">FDD_Q_1045 </t>
  </si>
  <si>
    <t>FDD_Q_1046</t>
  </si>
  <si>
    <t>FDD_Q_1047</t>
  </si>
  <si>
    <t>FDD_Q_1048</t>
  </si>
  <si>
    <t>OBX segment with 
OBX-3.1=FDD_Q_1048
OBX-5=string up to 199 characters</t>
  </si>
  <si>
    <t>FDD_Q_1049</t>
  </si>
  <si>
    <t>FDD_Q_1050</t>
  </si>
  <si>
    <t>FDD_Q_1051</t>
  </si>
  <si>
    <t>OBX segment with 
OBX-3.1=FDD_Q_1051
OBX-5=string up to 199 characters</t>
  </si>
  <si>
    <t>FDD_Q_1052</t>
  </si>
  <si>
    <t>FDD_Q_1053</t>
  </si>
  <si>
    <t>FDD_Q_1054</t>
  </si>
  <si>
    <t>OBX segment with 
OBX-3.1=FDD_Q_1054
OBX-5=string up to 199 characters</t>
  </si>
  <si>
    <t>FDD_Q_1055</t>
  </si>
  <si>
    <t>FDD_Q_1056</t>
  </si>
  <si>
    <t>OBX segment with 
OBX-3.1=FDD_Q_1056
OBX-5=string up to 199 characters</t>
  </si>
  <si>
    <t>FDD_Q_1057</t>
  </si>
  <si>
    <t>FDD_Q_1058</t>
  </si>
  <si>
    <t>FDD_Q_1059</t>
  </si>
  <si>
    <t>FDD_Q_1060</t>
  </si>
  <si>
    <t>FDD_Q_1061</t>
  </si>
  <si>
    <t>FDD_Q_1062</t>
  </si>
  <si>
    <t>FDD_Q_1063</t>
  </si>
  <si>
    <t>FDD_Q_1064</t>
  </si>
  <si>
    <t>FDD_Q_1065</t>
  </si>
  <si>
    <t>FDD_Q_1066</t>
  </si>
  <si>
    <t>OBX segment with 
OBX-3.1=FDD_Q_1066
OBX-5=string up to 199 characters</t>
  </si>
  <si>
    <t>FDD_Q_1067</t>
  </si>
  <si>
    <t>FDD_Q_1068</t>
  </si>
  <si>
    <t>FDD_Q_1070</t>
  </si>
  <si>
    <t>OBX segment with 
OBX-3.1=FDD_Q_1070
OBX-5=string up to 199 characters</t>
  </si>
  <si>
    <t>FDD_Q_1071</t>
  </si>
  <si>
    <t>FDD_Q_1072</t>
  </si>
  <si>
    <t>FDD_Q_1073</t>
  </si>
  <si>
    <t>FDD_Q_1074</t>
  </si>
  <si>
    <t>FDD_Q_1075</t>
  </si>
  <si>
    <t>OBX segment with 
OBX-3.1=FDD_Q_1075
OBX-5=string up to 199 characters</t>
  </si>
  <si>
    <t>FDD_Q_1076</t>
  </si>
  <si>
    <t>FDD_Q_1077</t>
  </si>
  <si>
    <t>FDD_Q_1079</t>
  </si>
  <si>
    <t>OBX segment with 
OBX-3.1=FDD_Q_1079
OBX-5=string up to 199 characters</t>
  </si>
  <si>
    <t>FDD_Q_1080</t>
  </si>
  <si>
    <t>FDD_Q_1081</t>
  </si>
  <si>
    <t>FDD_Q_1082</t>
  </si>
  <si>
    <t>FDD_Q_1083</t>
  </si>
  <si>
    <t>FDD_Q_1084</t>
  </si>
  <si>
    <t>OBX segment with 
OBX-3.1=FDD_Q_1084
OBX-5=string up to 199 characters</t>
  </si>
  <si>
    <t>FDD_Q_1086</t>
  </si>
  <si>
    <t>FDD_Q_1088</t>
  </si>
  <si>
    <t>OBX segment with 
OBX-3.1=FDD_Q_1088
OBX-5=string up to 199 characters</t>
  </si>
  <si>
    <t>FDD_Q_1089</t>
  </si>
  <si>
    <t>FDD_Q_1091</t>
  </si>
  <si>
    <t>FDD_Q_1092</t>
  </si>
  <si>
    <t>FDD_Q_1093</t>
  </si>
  <si>
    <t>OBX segment with 
OBX-3.1=FDD_Q_1093
OBX-5=string up to 199 characters</t>
  </si>
  <si>
    <t>FDD_Q_1094</t>
  </si>
  <si>
    <t>FDD_Q_1095</t>
  </si>
  <si>
    <t>OBX segment with 
OBX-3.1=FDD_Q_1095
OBX-5=string up to 199 characters</t>
  </si>
  <si>
    <t>FDD_Q_1096</t>
  </si>
  <si>
    <t>OBX segment with 
OBX-3.1=FDD_Q_1096
OBX-5=string up to 199 characters</t>
  </si>
  <si>
    <t>FDD_Q_1097</t>
  </si>
  <si>
    <t>FDD_Q_1098</t>
  </si>
  <si>
    <t>FDD_Q_1099</t>
  </si>
  <si>
    <t>FDD_Q_1101</t>
  </si>
  <si>
    <t>FDD_Q_1103</t>
  </si>
  <si>
    <t>FDD_Q_1104</t>
  </si>
  <si>
    <t>FDD_Q_1105</t>
  </si>
  <si>
    <t>FDD_Q_1106</t>
  </si>
  <si>
    <t>OBX segment with 
OBX-3.1=FDD_Q_1106
OBX-5=string up to 199 characters</t>
  </si>
  <si>
    <t>FDD_Q_1107</t>
  </si>
  <si>
    <t>FDD_Q_1108</t>
  </si>
  <si>
    <t>OBX segment with 
OBX-3.1=FDD_Q_1108
OBX-5=string up to 199 characters</t>
  </si>
  <si>
    <t>OBX|nn|CWE|FDD_Q_1042^Day Care Worker within 7 days before illness^PHINQUESTION||N^No^HL70136||||||F</t>
  </si>
  <si>
    <t>OBX|nn|CWE|FDD_Q_1045 ^Handle raw ground beef within 7 days before illness^PHINQUESTION||N^No^HL70136||||||F</t>
  </si>
  <si>
    <t>OBX|nn|CWE|FDD_Q_1046F^Ate Ground Beef within 7 days before illness^PHINQUESTION||N^No^HL70136||||||F</t>
  </si>
  <si>
    <t>OBX|nn|CWE|FDD_Q_1047^Ate Ground Beef at Home within 7 days before illness^PHINQUESTION||N^No^HL70136||||||F</t>
  </si>
  <si>
    <t>OBX|nn|CWE|FDD_Q_1049^Ground Beef eaten at home - Purchased as Patties^PHINQUESTION||N^No^HL70136||||||F</t>
  </si>
  <si>
    <t>OBX|nn|CWE|FDD_Q_1050^Ate Ground Beef Outside Home within 7 days before illness^PHINQUESTION||N^No^HL70136||||||F</t>
  </si>
  <si>
    <t>OBX|nn|CWE|FDD_Q_1052^Ate Steak within 7 days before illness^PHINQUESTION||Y^Yes^HL70136||||||F</t>
  </si>
  <si>
    <t>OBX|nn|CWE|FDD_Q_1053^Ate Steak at home within 7 days before illness^PHINQUESTION||Y^Yes^HL70136||||||F</t>
  </si>
  <si>
    <t>OBX|nn|ST|FDD_Q_1054^Steak eaten at home - Purchase Locations^PHINQUESTION||grocery store~farmer||||||F</t>
  </si>
  <si>
    <t>OBX|nn|ST|FDD_Q_1056^Steak eaten outside home - Names and Locations^PHINQUESTION||Longhorn~Outback||||||F</t>
  </si>
  <si>
    <t>OBX|nn|CWE|FDD_Q_1057^Ate Bison within 7 days before illness^PHINQUESTION||N^No^HL70136||||||F</t>
  </si>
  <si>
    <t>OBX|nn|CWE|FDD_Q_1058^Ate Wild Game within 7 days before illness^PHINQUESTION||Y^Yes^HL70136||||||F</t>
  </si>
  <si>
    <t>OBX|nn|ST|FDD_Q_1060^Dried Meat Type^PHINQUESTION||Jerky~Salami||||||F</t>
  </si>
  <si>
    <t>OBX|nn|CWE|FDD_Q_1000^Drink Raw Milk, within 7 days before illness^PHINQUESTION||N^No^HL70136||||||F</t>
  </si>
  <si>
    <t>OBX|nn|CWE|FDD_Q_1061^Ate Raw Cheese within 7 days before illness^PHINQUESTION||Y^Yes^HL70136||||||F</t>
  </si>
  <si>
    <t>OBX|nn|CWE|FDD_Q_1062^Ate Artisanal or Gourmet Cheese within 7 days before illness^PHINQUESTION||N^No^HL70136||||||F</t>
  </si>
  <si>
    <t>OBX|nn|CWE|FDD_Q_1063^Drink Raw Juice within 7 days before illness^PHINQUESTION||N^No^HL70136||||||F</t>
  </si>
  <si>
    <t>OBX|nn|CWE|FDD_Q_1064^Ate Leafy Green Vegetable within 7 days before illness^PHINQUESTION||N^No^HL70136||||||F</t>
  </si>
  <si>
    <t>OBX|nn|CWE|FDD_Q_1065^Ate Other Leafy Green Vegetable within 7 days before illness^PHINQUESTION||N^No^HL70136||||||F</t>
  </si>
  <si>
    <t>OBX|nn|ST|FDD_Q_1066^Other Leafy Green Vegetable Type^PHINQUESTION||Kale~Collard Greens||||||F</t>
  </si>
  <si>
    <t>OBX|nn|CWE|FDD_Q_1067^Ate Iceberg Lettuce within 7 days before illness^PHINQUESTION||N^No^HL70136||||||F</t>
  </si>
  <si>
    <t>OBX|nn|CWE|FDD_Q_1068^Ate Iceberg Lettuce at home within 7 days before illness^PHINQUESTION||N^No^HL70136||||||F</t>
  </si>
  <si>
    <t>OBX|nn|ST|FDD_Q_1070^Ate Iceberg Lettuce at home - Brands^PHINQUESTION||Can't remember||||||F</t>
  </si>
  <si>
    <t>OBX|nn|CWE|FDD_Q_1071^Ate Iceberg Lettuce at home - Packaged Loose^PHINQUESTION||N^No^HL70136||||||F</t>
  </si>
  <si>
    <t>OBX|nn|CWE|FDD_Q_1072^Ate Iceberg Lettuce at home - Prepackaged^PHINQUESTION||N^No^HL70136||||||F</t>
  </si>
  <si>
    <t>OBX|nn|CWE|FDD_Q_1073^Ate Iceberg Lettuce at home - Unknown packaging^PHINQUESTION||N^No^HL70136||||||F</t>
  </si>
  <si>
    <t>OBX|nn|CWE|FDD_Q_1074^Ate Iceberg Lettuce outside home within 7 days before illness^PHINQUESTION||N^No^HL70136||||||F</t>
  </si>
  <si>
    <t>OBX|nn|ST|FDD_Q_1075^Ate Iceberg Lettuce outside home - Names and Locations^PHINQUESTION||Chipolte~TGIFridays||||||F</t>
  </si>
  <si>
    <t>OBX|nn|CWE|FDD_Q_1076^Ate Romaine Lettuce within 7 days before illness^PHINQUESTION||N^No^HL70136||||||F</t>
  </si>
  <si>
    <t>OBX|nn|CWE|FDD_Q_1077^Ate Romaine Lettuce at home within 7 days before illness^PHINQUESTION||N^No^HL70136||||||F</t>
  </si>
  <si>
    <t>OBX|nn|ST|FDD_Q_1079^Ate Romaine Lettuce at home - Brands^PHINQUESTION||FreshExpress~Publix Brand||||||F</t>
  </si>
  <si>
    <t>OBX|nn|CWE|FDD_Q_1080^Ate Romaine Lettuce at home - Packaged Loose^PHINQUESTION||N^No^HL70136||||||F</t>
  </si>
  <si>
    <t>OBX|nn|CWE|FDD_Q_1081^Ate Romaine Lettuce at home - Prepackaged^PHINQUESTION||N^No^HL70136||||||F</t>
  </si>
  <si>
    <t>OBX|nn|CWE|FDD_Q_1082^Ate Romaine Lettuce at home - Unknown packaging^PHINQUESTION||N^No^HL70136||||||F</t>
  </si>
  <si>
    <t>OBX|nn|CWE|FDD_Q_1083^Ate Romaine Lettuce outside home within 7 days before illness^PHINQUESTION||N^No^HL70136||||||F</t>
  </si>
  <si>
    <t>OBX|nn|CWE|FDD_Q_1086^Ate Spinach at home within 7 days before illness^PHINQUESTION||Y^Yes^HL70136||||||F</t>
  </si>
  <si>
    <t>OBX|nn|ST|FDD_Q_1088^Ate Spinach at home - Brands^PHINQUESTION||No brand~locally grown||||||F</t>
  </si>
  <si>
    <t>OBX|nn|CWE|FDD_Q_1089^SAte Spinach at home - Packaged Loose^PHINQUESTION||N^No^HL70136||||||F</t>
  </si>
  <si>
    <t>OBX|nn|CWE|FDD_Q_1092^Ate Spinach outside home within 7 days before illness^PHINQUESTION||Y^Yes^HL70136||||||F</t>
  </si>
  <si>
    <t>OBX|nn|ST|FDD_Q_1093^Ate Spinach outside home - Names and Locations^PHINQUESTION||street vendor~ABC Salad Place||||||F</t>
  </si>
  <si>
    <t>OBX|nn|CWE|FDD_Q_1094^Ate Sprouts within 7 days before illness^PHINQUESTION||N^No^HL70136||||||F</t>
  </si>
  <si>
    <t>OBX|nn|ST|FDD_Q_1095^Ate Sprouts - Purchase Locations^PHINQUESTION||Real Earth Grocery Store||||||F</t>
  </si>
  <si>
    <t>OBX|nn|ST|FDD_Q_1096^Ate Sprouts - Brand^PHINQUESTION||No brand noted||||||F</t>
  </si>
  <si>
    <t>OBX|nn|CWE|FDD_Q_1097^Visited a petting zoo within 7 days before illness^PHINQUESTION||Y^Yes^HL70136||||||F</t>
  </si>
  <si>
    <t>OBX|nn|CWE|FDD_Q_1098^Visited a Farm within 7 days before illness^PHINQUESTION||Y^Yes^HL70136||||||F</t>
  </si>
  <si>
    <t>OBX|nn|CWE|FDD_Q_1101^Attended Group Meals Event within 7 days before illness^PHINQUESTION||Y^Yes^HL70136||||||F</t>
  </si>
  <si>
    <t>OBX|nn|CWE|FDD_Q_1102^Residential Facility Exposure within 7 days before illness^PHINQUESTION||Y^Yes^HL70136||||||F</t>
  </si>
  <si>
    <t>OBX|nn|ST|FDD_Q_1106^Location of treated recreational water facility^PHINQUESTION||No location of treated recreational water facilities noted||||||F</t>
  </si>
  <si>
    <t>OBX|nn|ST|FDD_Q_1108^Location of untreated recreational water facility^PHINQUESTION||No location of untreated recreational water facilities noted||||||F</t>
  </si>
  <si>
    <t>OBX|nn|CWE|TRAVEL40^Travel to another country 7 days before illness^PHINQUESTION||Y^Yes^HL70136||||||F</t>
  </si>
  <si>
    <t>OBX|nn|CWE|TRAVEL41^Travel to another state 7 days before illness^PHINQUESTION||N^No^HL70136||||||F</t>
  </si>
  <si>
    <t>OBX|nn|ST|FDD_Q_1084^Ate Romaine Lettuce outside home - Names and Locations^PHINQUESTION||N^No^HL70136||||||F</t>
  </si>
  <si>
    <t>OBX|nn|CWE|FDD_Q_1037^Household members countries visited, 6 months before illness began^PHINQUESTION||AFG^AFGHANISTAN^ISO3166_1||||||F</t>
  </si>
  <si>
    <t>OBX|nn|CWE|TRAVEL05^International destination, countries traveled to^PHINQUESTION|1|AFG^AFGHANISTAN^ISO3166_1||||||F</t>
  </si>
  <si>
    <t>OBX|nn|CWE|85069-3^Test Method^LN|1|FDD_A_52^PCR^CDCPHINVS||||||F</t>
  </si>
  <si>
    <t>OBX|nn|CWE|FDD_Q_1103^Main Drinking Water Source within 7 days before illness^PHINQUESTION||PHC388^Municipal or city or county^CDCPHINVS||||||F</t>
  </si>
  <si>
    <t>OBX|nn|CWE|FDD_Q_909^Raw or Unpasteurized Product Consumed within 14 days before symptom onset^PHINQUESTION|1|FDD_A_64^Dairy^CDCPHINVS||||||F</t>
  </si>
  <si>
    <t>OBX|nn|CWE|FDD_Q_959^Harvest Classification Status^PHINQUESTION|1|FDD_A_115^Approved^CDCPHINVS||||||F</t>
  </si>
  <si>
    <t xml:space="preserve">Diarrhea
Fever
</t>
  </si>
  <si>
    <t>STEC</t>
  </si>
  <si>
    <t>Cyclosporiasis</t>
  </si>
  <si>
    <t>Long term care facility resident</t>
  </si>
  <si>
    <t>Contact of salmonellosis case</t>
  </si>
  <si>
    <t>START: Salmonellosis Questions</t>
  </si>
  <si>
    <t>PROBABLELAB</t>
  </si>
  <si>
    <t>Probable case is laboratory diagnosed</t>
  </si>
  <si>
    <t>PROBABLEEPI</t>
  </si>
  <si>
    <t>Probable case is epi linked</t>
  </si>
  <si>
    <t>OBX|nn|CWE|FDD_Q_1109^Probable – laboratory diagnosed^PHINQUESTION||Y^Yes^HL70136||||||F</t>
  </si>
  <si>
    <t>OBX|nn|CWE|FDD_Q_1110^Probable – epi linked^PHINQUESTION||Y^Yes^HL70136||||||F</t>
  </si>
  <si>
    <t>FDD_Q_1</t>
  </si>
  <si>
    <t>Day Care Attendee</t>
  </si>
  <si>
    <t>OBX|nn|CWE|FDD_Q_1^Day Care Attendee^PHINQUESTION||Y^Yes^HL70136||||||F</t>
  </si>
  <si>
    <t>Is the subject a resident in a long term care facility?</t>
  </si>
  <si>
    <t>FDD_Q_1111</t>
  </si>
  <si>
    <t>OBX|nn|CWE|FDD_Q_1111^Long term care facility resident^PHINQUESTION||Y^Yes^HL70136||||||F</t>
  </si>
  <si>
    <t>Did the subject attend a day care center?</t>
  </si>
  <si>
    <t>Contact of case</t>
  </si>
  <si>
    <t>END: Lab Interpretative Diagnostic Questions Repeating Group</t>
  </si>
  <si>
    <t>OBX segment with 
OBX-3.1=INV949
OBX-4=obs sub-id
OBX-5=string up to 199 characters</t>
  </si>
  <si>
    <t>Is the subject allergic to (or intolerant of) sulfa drugs?</t>
  </si>
  <si>
    <t>``</t>
  </si>
  <si>
    <t>START: Campylobacteriosis Questions</t>
  </si>
  <si>
    <t>START: Shigellosis Questions</t>
  </si>
  <si>
    <t>Shigellosis</t>
  </si>
  <si>
    <t>Cryptosporidiosis</t>
  </si>
  <si>
    <t>Campylobacteriosis</t>
  </si>
  <si>
    <t>Salmonellosis</t>
  </si>
  <si>
    <t>In the 7 days before illness, did the subject eat beef or any foods containing beef?</t>
  </si>
  <si>
    <t>OBX segment with 
OBX-3.1=FDD_Q_400
OBX-5=Value from value set</t>
  </si>
  <si>
    <t>OBX segment with 
OBX-3.1=48551000124100
OBX-5=Value from value set</t>
  </si>
  <si>
    <t>OBX segment with 
OBX-3.1=309904001
OBX-5=Value from value set</t>
  </si>
  <si>
    <t>OBX segment with 
OBX-3.1=TRAVEL38
OBX-5=Value from value set</t>
  </si>
  <si>
    <t>OBX segment with 
OBX-3.1=FDD_Q_969
OBX-5=Value from value set</t>
  </si>
  <si>
    <t>OBX segment with 
OBX-3.1=FDD_Q_970
OBX-5=Value from value set</t>
  </si>
  <si>
    <t>OBX segment with 
OBX-3.1=FDD_Q_971
OBX-5=Value from value set</t>
  </si>
  <si>
    <t>OBX segment with 
OBX-3.1=FDD_Q_972
OBX-5=Value from value set</t>
  </si>
  <si>
    <t>OBX segment with 
OBX-3.1=FDD_Q_973
OBX-5=Value from value set</t>
  </si>
  <si>
    <t>OBX segment with 
OBX-3.1=FDD_Q_974
OBX-5=Value from value set</t>
  </si>
  <si>
    <t>OBX segment with 
OBX-3.1=FDD_Q_975
OBX-5=Value from value set</t>
  </si>
  <si>
    <t>OBX segment with 
OBX-3.1=FDD_Q_976
OBX-5=Value from value set</t>
  </si>
  <si>
    <t>OBX segment with 
OBX-3.1=FDD_Q_977
OBX-5=Value from value set</t>
  </si>
  <si>
    <t>OBX segment with 
OBX-3.1=FDD_Q_978
OBX-5=Value from value set</t>
  </si>
  <si>
    <t>OBX segment with 
OBX-3.1=FDD_Q_979
OBX-5=Value from value set</t>
  </si>
  <si>
    <t>OBX segment with 
OBX-3.1=FDD_Q_980
OBX-5=Value from value set</t>
  </si>
  <si>
    <t>OBX segment with 
OBX-3.1=FDD_Q_981
OBX-5=Value from value set</t>
  </si>
  <si>
    <t>OBX segment with 
OBX-3.1=FDD_Q_982
OBX-5=Value from value set</t>
  </si>
  <si>
    <t>OBX segment with 
OBX-3.1=FDD_Q_983
OBX-5=Value from value set</t>
  </si>
  <si>
    <t>OBX segment with 
OBX-3.1=FDD_Q_984
OBX-5=Value from value set</t>
  </si>
  <si>
    <t>OBX segment with 
OBX-3.1=FDD_Q_985
OBX-5=Value from value set</t>
  </si>
  <si>
    <t>OBX segment with 
OBX-3.1=FDD_Q_986
OBX-5=Value from value set</t>
  </si>
  <si>
    <t>OBX segment with 
OBX-3.1=FDD_Q_987
OBX-5=Value from value set</t>
  </si>
  <si>
    <t>OBX segment with 
OBX-3.1=FDD_Q_988
OBX-5=Value from value set</t>
  </si>
  <si>
    <t>OBX segment with 
OBX-3.1=FDD_Q_989
OBX-5=Value from value set</t>
  </si>
  <si>
    <t>OBX segment with 
OBX-3.1=FDD_Q_990
OBX-5=Value from value set</t>
  </si>
  <si>
    <t>OBX segment with 
OBX-3.1=FDD_Q_991
OBX-5=Value from value set</t>
  </si>
  <si>
    <t>OBX segment with 
OBX-3.1=FDD_Q_992
OBX-5=Value from value set</t>
  </si>
  <si>
    <t>OBX segment with 
OBX-3.1=FDD_Q_993
OBX-5=Value from value set</t>
  </si>
  <si>
    <t>OBX segment with 
OBX-3.1=FDD_Q_994
OBX-5=Value from value set</t>
  </si>
  <si>
    <t>OBX segment with 
OBX-3.1=FDD_Q_995
OBX-5=Value from value set</t>
  </si>
  <si>
    <t>OBX segment with 
OBX-3.1=FDD_Q_996
OBX-5=Value from value set</t>
  </si>
  <si>
    <t>OBX segment with 
OBX-3.1=FDD_Q_998
OBX-5=Value from value set</t>
  </si>
  <si>
    <t>OBX segment with 
OBX-3.1=FDD_Q_999
OBX-5=Value from value set</t>
  </si>
  <si>
    <t>OBX segment with 
OBX-3.1=FDD_Q_1000
OBX-5=Value from value set</t>
  </si>
  <si>
    <t>OBX segment with 
OBX-3.1=FDD_Q_1002
OBX-5=Value from value set</t>
  </si>
  <si>
    <t>OBX segment with 
OBX-3.1=FDD_Q_1003
OBX-5=Value from value set</t>
  </si>
  <si>
    <t>OBX segment with 
OBX-3.1=FDD_Q_1005
OBX-5=Value from value set</t>
  </si>
  <si>
    <t>OBX segment with 
OBX-3.1=FDD_Q_1006
OBX-5=Value from value set</t>
  </si>
  <si>
    <t>OBX segment with 
OBX-3.1=FDD_Q_1007
OBX-5=Value from value set</t>
  </si>
  <si>
    <t>OBX segment with 
OBX-3.1=FDD_Q_1008
OBX-5=Value from value set</t>
  </si>
  <si>
    <t>OBX segment with 
OBX-3.1=FDD_Q_1009
OBX-5=Value from value set</t>
  </si>
  <si>
    <t>OBX segment with 
OBX-3.1=FDD_Q_1010
OBX-5=Value from value set</t>
  </si>
  <si>
    <t>OBX segment with 
OBX-3.1=FDD_Q_1011
OBX-5=Value from value set</t>
  </si>
  <si>
    <t>OBX segment with 
OBX-3.1=FDD_Q_1012
OBX-5=Value from value set</t>
  </si>
  <si>
    <t>OBX segment with 
OBX-3.1=FDD_Q_1013
OBX-5=Value from value set</t>
  </si>
  <si>
    <t>OBX segment with 
OBX-3.1=FDD_Q_1014
OBX-5=Value from value set</t>
  </si>
  <si>
    <t>OBX segment with 
OBX-3.1=FDD_Q_1015
OBX-5=Value from value set</t>
  </si>
  <si>
    <t>OBX segment with 
OBX-3.1=FDD_Q_1017
OBX-5=Value from value set</t>
  </si>
  <si>
    <t>OBX segment with 
OBX-3.1=FDD_Q_1018
OBX-5=Value from value set</t>
  </si>
  <si>
    <t>OBX segment with 
OBX-3.1=FDD_Q_1019
OBX-5=Value from value set</t>
  </si>
  <si>
    <t>OBX segment with 
OBX-3.1=FDD_Q_1020
OBX-5=Value from value set</t>
  </si>
  <si>
    <t>OBX segment with 
OBX-3.1=FDD_Q_1021
OBX-5=Value from value set</t>
  </si>
  <si>
    <t>OBX segment with 
OBX-3.1=FDD_Q_1022
OBX-5=Value from value set</t>
  </si>
  <si>
    <t>OBX segment with 
OBX-3.1=FDD_Q_1023
OBX-5=Value from value set</t>
  </si>
  <si>
    <t>OBX segment with 
OBX-3.1=FDD_Q_1024
OBX-5=Value from value set</t>
  </si>
  <si>
    <t>OBX segment with 
OBX-3.1=FDD_Q_1025
OBX-5=Value from value set</t>
  </si>
  <si>
    <t>OBX segment with 
OBX-3.1=FDD_Q_1026
OBX-5=Value from value set</t>
  </si>
  <si>
    <t>OBX segment with 
OBX-3.1=FDD_Q_1027
OBX-5=Value from value set</t>
  </si>
  <si>
    <t>OBX segment with 
OBX-3.1=FDD_Q_1029
OBX-5=Value from value set</t>
  </si>
  <si>
    <t>OBX segment with 
OBX-3.1=FDD_Q_1030
OBX-5=Value from value set</t>
  </si>
  <si>
    <t>OBX segment with 
OBX-3.1=FDD_Q_1031
OBX-5=Value from value set</t>
  </si>
  <si>
    <t>OBX segment with 
OBX-3.1=FDD_Q_1032
OBX-5=Value from value set</t>
  </si>
  <si>
    <t>OBX segment with 
OBX-3.1=FDD_Q_1033
OBX-5=Value from value set</t>
  </si>
  <si>
    <t>OBX segment with 
OBX-3.1=FDD_Q_1034
OBX-5=Value from value set</t>
  </si>
  <si>
    <t>OBX segment with 
OBX-3.1=FDD_Q_1036
OBX-5=Value from value set</t>
  </si>
  <si>
    <t>OBX segment with 
OBX-3.1=INV947
OBX-5=Value from value set</t>
  </si>
  <si>
    <t>OBX segment with 
OBX-3.1=INV948
OBX-5=Value from value set</t>
  </si>
  <si>
    <t>OBX segment with 
OBX-3.1=INV936
OBX-5=Value from value set</t>
  </si>
  <si>
    <t>OBX segment with 
OBX-3.1=INV937
OBX-5=Value from value set</t>
  </si>
  <si>
    <t>OBX segment with 
OBX-3.1=FDD_Q_1038
OBX-5=Value from value set</t>
  </si>
  <si>
    <t>OBX segment with 
OBX-3.1=FDD_Q_89
OBX-5=Value from value set</t>
  </si>
  <si>
    <t>OBX segment with 
OBX-3.1=44087-5
OBX-5=Value from value set</t>
  </si>
  <si>
    <t>OBX segment with 
OBX-32777-5 
OBX-5=Value from value set</t>
  </si>
  <si>
    <t>OBX segment with 
OBX-3.1=INV944
OBX-5=Value from value set</t>
  </si>
  <si>
    <t>OBX segment with 
OBX-3.1=INV945
OBX-5=Value from value set</t>
  </si>
  <si>
    <t>OBX segment with 
OBX-3.1=INV946
OBX-5=Value from value set</t>
  </si>
  <si>
    <t>OBX segment with 
OBX-3.1=INV291
OBX-4=obs sub-id
OBX-5=Value from value set</t>
  </si>
  <si>
    <t xml:space="preserve">OBX segment with
OBX-3.1=LAB115
OBX-4=obs sub-id
OBX-5=Value from value set </t>
  </si>
  <si>
    <t>OBX segment with 
OBX-3.1=LAB515
OBX-4=obs sub-id
OBX-5=Value from value set</t>
  </si>
  <si>
    <t>OBX segment with 
OBX-3.1=LAB331
OBX-4=obs sub-id
OBX-5=Value from value set</t>
  </si>
  <si>
    <t>OBX segment with 
OBX-3.1=FDD_Q_1109
OBX-5=Value from value set</t>
  </si>
  <si>
    <t>OBX segment with 
OBX-3.1=FDD_Q_1110
OBX-5=Value from value set</t>
  </si>
  <si>
    <t>OBX segment with 
OBX-3.1=FDD_Q_1042
OBX-5=Value from value set</t>
  </si>
  <si>
    <t>OBX segment with 
OBX-3.1=FDD_Q_1045 
OBX-5=Value from value set</t>
  </si>
  <si>
    <t>OBX segment with 
OBX-3.1=FDD_Q_1046
OBX-5=Value from value set</t>
  </si>
  <si>
    <t>OBX segment with 
OBX-3.1=FDD_Q_1047
OBX-5=Value from value set</t>
  </si>
  <si>
    <t>OBX segment with 
OBX-3.1=FDD_Q_1049
OBX-5=Value from value set</t>
  </si>
  <si>
    <t>OBX segment with 
OBX-3.1=FDD_Q_1050
OBX-5=Value from value set</t>
  </si>
  <si>
    <t>OBX segment with 
OBX-3.1=FDD_Q_1052
OBX-5=Value from value set</t>
  </si>
  <si>
    <t>OBX segment with 
OBX-3.1=FDD_Q_1053
OBX-5=Value from value set</t>
  </si>
  <si>
    <t>OBX segment with 
OBX-3.1=FDD_Q_1055
OBX-5=Value from value set</t>
  </si>
  <si>
    <t>OBX segment with 
OBX-3.1=FDD_Q_1057
OBX-5=Value from value set</t>
  </si>
  <si>
    <t>OBX segment with 
OBX-3.1=FDD_Q_1058
OBX-5=Value from value set</t>
  </si>
  <si>
    <t>OBX segment with 
OBX-3.1=FDD_Q_1059
OBX-5=Value from value set</t>
  </si>
  <si>
    <t>OBX segment with 
OBX-3.1=FDD_Q_1061
OBX-5=Value from value set</t>
  </si>
  <si>
    <t>OBX segment with 
OBX-3.1=FDD_Q_1062
OBX-5=Value from value set</t>
  </si>
  <si>
    <t>OBX segment with 
OBX-3.1=FDD_Q_1063
OBX-5=Value from value set</t>
  </si>
  <si>
    <t>OBX segment with 
OBX-3.1=FDD_Q_1064
OBX-5=Value from value set</t>
  </si>
  <si>
    <t>OBX segment with 
OBX-3.1=FDD_Q_1065
OBX-5=Value from value set</t>
  </si>
  <si>
    <t>OBX segment with 
OBX-3.1=FDD_Q_1067
OBX-5=Value from value set</t>
  </si>
  <si>
    <t>OBX segment with 
OBX-3.1=FDD_Q_1068
OBX-5=Value from value set</t>
  </si>
  <si>
    <t>OBX segment with 
OBX-3.1=FDD_Q_1071
OBX-5=Value from value set</t>
  </si>
  <si>
    <t>OBX segment with 
OBX-3.1=FDD_Q_1072
OBX-5=Value from value set</t>
  </si>
  <si>
    <t>OBX segment with 
OBX-3.1=FDD_Q_1073
OBX-5=Value from value set</t>
  </si>
  <si>
    <t>OBX segment with 
OBX-3.1=FDD_Q_1074
OBX-5=Value from value set</t>
  </si>
  <si>
    <t>OBX segment with 
OBX-3.1=FDD_Q_1076
OBX-5=Value from value set</t>
  </si>
  <si>
    <t>OBX segment with 
OBX-3.1=FDD_Q_1077
OBX-5=Value from value set</t>
  </si>
  <si>
    <t>OBX segment with 
OBX-3.1=FDD_Q_1080
OBX-5=Value from value set</t>
  </si>
  <si>
    <t>OBX segment with 
OBX-3.1=FDD_Q_1081
OBX-5=Value from value set</t>
  </si>
  <si>
    <t>OBX segment with 
OBX-3.1=FDD_Q_1082
OBX-5=Value from value set</t>
  </si>
  <si>
    <t>OBX segment with 
OBX-3.1=FDD_Q_1083
OBX-5=Value from value set</t>
  </si>
  <si>
    <t>OBX segment with 
OBX-3.1=FDD_Q_1086
OBX-5=Value from value set</t>
  </si>
  <si>
    <t>OBX segment with 
OBX-3.1=FDD_Q_1089
OBX-5=Value from value set</t>
  </si>
  <si>
    <t>OBX segment with 
OBX-3.1=FDD_Q_1091
OBX-5=Value from value set</t>
  </si>
  <si>
    <t>OBX segment with 
OBX-3.1=FDD_Q_1092
OBX-5=Value from value set</t>
  </si>
  <si>
    <t>OBX segment with 
OBX-3.1=FDD_Q_1094
OBX-5=Value from value set</t>
  </si>
  <si>
    <t>OBX segment with 
OBX-3.1=FDD_Q_1097
OBX-5=Value from value set</t>
  </si>
  <si>
    <t>OBX segment with 
OBX-3.1=FDD_Q_1098
OBX-5=Value from value set</t>
  </si>
  <si>
    <t>OBX segment with 
OBX-3.1=FDD_Q_1099
OBX-5=Value from value set</t>
  </si>
  <si>
    <t>OBX segment with 
OBX-3.1=FDD_Q_1101
OBX-5=Value from value set</t>
  </si>
  <si>
    <t>OBX segment with 
OBX-3.1=FDD_Q_1102
OBX-5=Value from value set</t>
  </si>
  <si>
    <t>OBX segment with 
OBX-3.1=FDD_Q_1104
OBX-5=Value from value set</t>
  </si>
  <si>
    <t>OBX segment with 
OBX-3.1=TRAVEL36
OBX-4=obs sub-id
OBX-5=Value from value set</t>
  </si>
  <si>
    <t>OBX segment with 
OBX-3.1=TRAVEL40
OBX-5=Value from value set</t>
  </si>
  <si>
    <t>OBX segment with 
OBX-3.1=TRAVEL41
OBX-5=Value from value set</t>
  </si>
  <si>
    <t>OBX segment with 
OBX-3.1=FDD_Q_1
OBX-5=Value from value set</t>
  </si>
  <si>
    <t>OBX segment with 
OBX-3.1=FDD_Q_1111
OBX-5=Value from value set</t>
  </si>
  <si>
    <t>OBX segment with 
OBX-3.1=FDD_Q_273
OBX-4=obs sub-id
OBX-5=Value from value set</t>
  </si>
  <si>
    <t>OBX segment with 
OBX-3.1=FDD_Q_266
OBX-4=obs sub-id
OBX-5=Value from value set</t>
  </si>
  <si>
    <t>OBX segment with 
OBX-3.1=FDD_Q_910
OBX-4=obs sub-id
OBX-5=Value from value set</t>
  </si>
  <si>
    <t>OBX segment with 
OBX-3.1=FDD_Q_173
OBX-5=Value from value set</t>
  </si>
  <si>
    <t>OBX segment with 
OBX-3.1=INV939
OBX-5=Value from value set</t>
  </si>
  <si>
    <t>OBX segment with 
OBX-3.1=FDD_Q_925
OBX-5=Value from value set</t>
  </si>
  <si>
    <t>OBX segment with 
OBX-3.1=FDD_Q_926
OBX-4=obs sub-id
OBX-5=Value from value set</t>
  </si>
  <si>
    <t>OBX segment with 
OBX-3.1=FDD_Q_927
OBX-4=obs sub-id
OBX-5=Value from value set</t>
  </si>
  <si>
    <t>OBX segment with 
OBX-3.1=FDD_Q_928
OBX-4=obs sub-id
OBX-5=Value from value set</t>
  </si>
  <si>
    <t>OBX segment with 
OBX-3.1=FDD_Q_929
OBX-4=obs sub-id
OBX-5=Value from value set</t>
  </si>
  <si>
    <t>OBX segment with 
OBX-3.1=FDD_Q_184
OBX-5=Value from value set</t>
  </si>
  <si>
    <t>OBX segment with 
OBX-3.1=FDD_Q_77
OBX-5=Value from value set</t>
  </si>
  <si>
    <t>OBX segment with 
OBX-3.1=FDD_Q_275
OBX-4=obs sub-id
OBX-5=Value from value set</t>
  </si>
  <si>
    <t>OBX segment with 
OBX-3.1=FDD_Q_37
OBX-4=obs sub-id
OBX-5=Value from value set</t>
  </si>
  <si>
    <t>OBX segment with 
OBX-3.1=FDD_Q_935
OBX-4=obs sub-id
OBX-5=Value from value set</t>
  </si>
  <si>
    <t>OBX segment with 
OBX-3.1=FDD_Q_942
OBX-4=obs sub-id
OBX-5=Value from value set</t>
  </si>
  <si>
    <t>OBX segment with 
OBX-3.1= FDD_Q_944
OBX-4=obs sub-id
OBX-5=Value from value set</t>
  </si>
  <si>
    <t>OBX segment with 
OBX-3.1=FDD_Q_950
OBX-4=obs sub-id
OBX-5=Value from value set</t>
  </si>
  <si>
    <t>OBX segment with 
OBX-3.1=FDD_Q_941
OBX-4=obs sub-id
OBX-5=Value from value set</t>
  </si>
  <si>
    <t>OBX segment with 
OBX-3.1=FDD_Q_951
OBX-4=obs sub-id
OBX-5=Value from value set</t>
  </si>
  <si>
    <t>OBX segment with 
OBX-3.1=FDD_Q_956
OBX-4=obs sub-id
OBX-5=Value from value set</t>
  </si>
  <si>
    <t>OBX segment with 
OBX-3.1=FDD_Q_959
OBX-4=obs sub-id
OBX-5=Value from value set</t>
  </si>
  <si>
    <t>OBX segment with 
OBX-3.1= FDD_Q_190
OBX-5=Value from value set</t>
  </si>
  <si>
    <t>OBX segment with 
OBX-3.1=65756-9
OBX-5=Value from value set</t>
  </si>
  <si>
    <t>OBX segment with 
OBX-3.1=LABAST8
OBX-4=obs sub-id
OBX-5=Value from value set</t>
  </si>
  <si>
    <t>OBX segment with 
OBX-3.1=FDD_Q_963 
OBX-5=Value from value set</t>
  </si>
  <si>
    <t>OBX segment with 
OBX-3.1= 30956-7
OBX-4=obs sub-id
OBX-5=Value from value set</t>
  </si>
  <si>
    <t>OBX segment with 
OBX-3.1=FDD_Q_195
OBX-5=Value from value set</t>
  </si>
  <si>
    <t>OBX segment with 
OBX-3.1= FDD_Q_964
OBX-5=Value from value set</t>
  </si>
  <si>
    <t>PHVS_RecreationalWater_FDD</t>
  </si>
  <si>
    <t>PHVS_SwimmingPoolType_FDD</t>
  </si>
  <si>
    <t>What was the result of the specimen or isolate forwarded to CDC for testing?</t>
  </si>
  <si>
    <t>PHVS_SeafoodType_FDD</t>
  </si>
  <si>
    <t>PHVS_WaterSalinity_FDD</t>
  </si>
  <si>
    <t>PHVS_WoundHistory_CDC</t>
  </si>
  <si>
    <t>Typhoid Paratyphoid Serotype</t>
  </si>
  <si>
    <t>OBX segment with 
OBX-3.1=FDD_Q_1037
OBX-5=Value from value set
OBX-5.9=string up to 199 characters</t>
  </si>
  <si>
    <t>OBX segment with 
OBX-3.1=56831-1
OBX-4=obs sub-id
OBX-5=Value from value set
OBX-5.9=string up to 199 characters</t>
  </si>
  <si>
    <t>OBX segment with 
OBX-3.1= FDD_Q_404
OBX-5=Value from value set
OBX-5.9=string up to 199 characters</t>
  </si>
  <si>
    <t>OBX segment with 
OBX-3.1=INV290
OBX-4=obs sub-id
OBX-5=Value from value set
OBX-5.9=string up to 199 characters</t>
  </si>
  <si>
    <t>OBX segment with 
OBX-3.1=FDD_Q_1103
OBX-5=Value from value set
OBX-5.9=string up to 199 characters</t>
  </si>
  <si>
    <t>OBX segment with 
OBX-3.1=FDD_Q_904
OBX-4=obs sub-id
OBX-5=Value from value set
OBX-5.9=string up to 199 characters</t>
  </si>
  <si>
    <t>OBX segment with 
OBX-3.1=FDD_Q_28
OBX-4=obs sub-id
OBX-5=Value from value set
OBX-5.9=string up to 199 characters</t>
  </si>
  <si>
    <t>OBX segment with 
OBX-3.1=FDD_Q_907
OBX-4=obs sub-id
OBX-5=Value from value set
OBX-5.9=string up to 199 characters</t>
  </si>
  <si>
    <t>OBX segment with 
OBX-3.1=FDD_Q_909
OBX-4=obs sub-id
OBX-5=Value from value set
OBX-5.9=string up to 199 characters</t>
  </si>
  <si>
    <t>OBX segment with 
OBX-3.1=FDD_Q_4
OBX-4=obs sub-id
OBX-5=Value from value set
OBX-5.9=string up to 199 characters</t>
  </si>
  <si>
    <t>OBX segment with 
OBX-3.1=FDD_Q_32
OBX-4=obs sub-id
OBX-5=Value from value set
OBX-5.9=string up to 199 characters</t>
  </si>
  <si>
    <t>OBX segment with 
OBX-3.1=FDD_Q_176
OBX-4=obs sub-id
OBX-5=Value from value set
OBX-5.9=string up to 199 characters</t>
  </si>
  <si>
    <t>OBX segment with 
OBX-3.1=FDD_Q_178
OBX-4=obs sub-id
OBX-5=Value from value set
OBX-5.9=string up to 199 characters</t>
  </si>
  <si>
    <t>OBX segment with 
OBX-3.1=FDD_Q_181
OBX-4=obs sub-id
OBX-5=Value from value set
OBX-5.9=string up to 199 characters</t>
  </si>
  <si>
    <t>OBX segment with 
OBX-3.1=INV940
OBX-4=Obs sub id
OBX-5=Value from value set
OBX-5.9=string up to 199 characters</t>
  </si>
  <si>
    <t>OBX segment with 
OBX-3.1=FDD_Q_966
OBX-4=obs sub-id
OBX-5=Value from value set
OBX-5.9=string up to 199 characters</t>
  </si>
  <si>
    <t>OBX segment with 
OBX-3.1=FDD_Q_939
OBX-4=obs sub-id
OBX-5=Value from value set
OBX-5.9=string up to 199 characters</t>
  </si>
  <si>
    <t>OBX segment with 
OBX-3.1=FDD_Q_946
OBX-4=obs sub-id
OBX-5=Value from value set
OBX-5.9=string up to 199 characters</t>
  </si>
  <si>
    <t>OBX segment with 
OBX-3.1=FDD_Q_948
OBX-4=obs sub-id
OBX-5=Value from value set
OBX-5.9=string up to 199 characters</t>
  </si>
  <si>
    <t>OBX segment with 
OBX-3.1=FDD_Q_954
OBX-4=obs sub-id
OBX-5=Value from value set
OBX-5.9=string up to 199 characters</t>
  </si>
  <si>
    <t>OBX segment with 
OBX-3.1=66415-1
OBX-4=obs sub-id
OBX-5=Value from value set
OBX-5.9=string up to 199 characters</t>
  </si>
  <si>
    <t>OBX segment with 
OBX-3.1=LABAST6
OBX-4=obs sub-id
OBX-5=Value from value set
OBX-5.9=string up to 199 characters</t>
  </si>
  <si>
    <t xml:space="preserve">END: STEC Questions
</t>
  </si>
  <si>
    <t xml:space="preserve">END: Salmonellosis Questions
</t>
  </si>
  <si>
    <t xml:space="preserve">END: Shigellosis Questions
</t>
  </si>
  <si>
    <t xml:space="preserve">END: Campylobacteriosis Questions
</t>
  </si>
  <si>
    <t>OBX segment with 
OBX-3.1=41852-5
OBX-4=obs sub-id
OBX-5=Value from value set
OBX-5.9=string up to 199 characters</t>
  </si>
  <si>
    <t>OBX segment with 
OBX-3.1=85069-3
OBX-4=obs sub-id
OBX-5=Value from value set
OBX-5.9=string up to 199 characters</t>
  </si>
  <si>
    <t>OBX segment with 
OBX-3.1=FDD_Q_923
OBX-5=Value from value set</t>
  </si>
  <si>
    <t>OBX segment with 
OBX-3.1=FDD_Q_922
OBX-5=Value from value set</t>
  </si>
  <si>
    <t>OBX segment with 
OBX-3.1=FDD_Q_919
OBX-5=Value from value set</t>
  </si>
  <si>
    <t>OBX segment with 
OBX-3.1=FDD_Q_916
OBX-5=Value from value set</t>
  </si>
  <si>
    <t>OBX segment with 
OBX-3.1=FDD_Q_917
OBX-5=string up to 199 characters</t>
  </si>
  <si>
    <t>OBX segment with 
OBX-3.1=FDD_Q_914
OBX-5=Value from value set</t>
  </si>
  <si>
    <t xml:space="preserve">MSH|^~\&amp;|SendAppName^2.16.840.1.114222.TBD^ISO|Sending-Facility^2.16.840.1.114222.TBD^ISO|PHINCDS^2.16.840.1.114222.4.3.2.10^ISO|PHIN^2.16.840.1.114222^ISO|20160630120030.1234-0500||ORU^R01^ORU_R01|MESSAGE CONTROL ID|D|2.5.1|||||||||NOTF_ORU_v3.0^PHINProfileID^2.16.840.1.114222.4.10.3^ISO~Generic_MMG_V2.0^PHINMsgMapID^2.16.840.1.114222.4.10.4^ISO~
FDD_MMG_V1.0^PHINMsgMapID^2.16.840.1.114222.4.10.4^ISO
</t>
  </si>
  <si>
    <r>
      <rPr>
        <b/>
        <sz val="10"/>
        <color theme="1"/>
        <rFont val="Arial"/>
        <family val="2"/>
      </rPr>
      <t>CONFORMANCE STATEMENT:</t>
    </r>
    <r>
      <rPr>
        <sz val="10"/>
        <color theme="1"/>
        <rFont val="Arial"/>
        <family val="2"/>
      </rPr>
      <t xml:space="preserve"> Message Profile ID (MSH-21) for this version of the MMG SHALL contain the literal value: ‘NOTF_ORU_v3.0^PHINProfileID^2.16.840.1.114222.4.10.3^ISO~Generic_MMG_V2.0^PHINMsgMapID^2.16.840.1.114222.4.10.4^ISO~
FDD_MMG_V1.0^PHINMsgMapID^2.16.840.1.114222.4.10.4^ISO'</t>
    </r>
  </si>
  <si>
    <t>In the 7 days before illness, did you/your child eat any ground beef that was undercooked or raw?</t>
  </si>
  <si>
    <t>OBX|nn|CWE|INV936^HUS^PHINQUESTION||N^No^HL70136||||||F</t>
  </si>
  <si>
    <t>OBX|nn|CWE|INV937^Thrombotic Thrombocytopenia (TTP)^PHINQUESTION||N^No^HL70136||||||F</t>
  </si>
  <si>
    <t>OBX|nn|CWE|FDD_Q_1055^Eat Steak outside home within 7 days before illness^PHINQUESTION||Y^Yes^HL70136||||||F</t>
  </si>
  <si>
    <t>OBX|nn|CWE|FDD_Q_1059^Ate Dried Meat within 7 days before illness^PHINQUESTION||Y^Yes^HL70136||||||F</t>
  </si>
  <si>
    <t>OBX segment with 
OBX-3.1=FDD_Q_1060
OBX-5=string up to 199 characters</t>
  </si>
  <si>
    <t>OBX|nn|CWE|FDD_Q_1091^Ate Spinach at home - Unknown packaging^PHINQUESTION||Y^Yes^HL70136||||||F</t>
  </si>
  <si>
    <t>OBX|nn|ST|LAB202^Performing Laboratory Specimen ID ^PHINQUESTION|1|Your State SPHL||||||F</t>
  </si>
  <si>
    <r>
      <rPr>
        <b/>
        <sz val="10"/>
        <color theme="1"/>
        <rFont val="Arial"/>
        <family val="2"/>
      </rPr>
      <t>CONFORMANCE STATEMENT:</t>
    </r>
    <r>
      <rPr>
        <sz val="10"/>
        <color theme="1"/>
        <rFont val="Arial"/>
        <family val="2"/>
      </rPr>
      <t xml:space="preserve"> Message Profile ID (MSH-21) for this version of the MMG SHALL contain the literal value: ‘NOTF_ORU_v3.0^PHINProfileID^2.16.840.1.114222.4.10.3^ISO~Generic_MMG_V2.0^PHINMsgMapID^2.16.840.1.114222.4.10.4^ISO~FDD_MMG_V1.0^PHINMsgMapID^2.16.840.1.114222.4.10.4^ISO'</t>
    </r>
  </si>
  <si>
    <t>Group repeats for every value in the Recreational Water value set</t>
  </si>
  <si>
    <t>Group repeats for every value in the Drinking Water value set</t>
  </si>
  <si>
    <t>Group repeats for every value in the Raw Unpasteurized Products value set</t>
  </si>
  <si>
    <t>OBX|nn|CWE|FDD_Q_907^Drinking Water Exposure within 14 days before symptom onset^PHINQUESTION|1|PHC390^Private Well^CDCPHINVS||||||F</t>
  </si>
  <si>
    <t>OBX|nn|CWE|FDD_Q_28^Swimming Pool Type Code^PHINQUESTION|1|PHC359^Kiddie wading pool^CDCPHINVS||||||F</t>
  </si>
  <si>
    <t>OBX|nn|CWE|FDD_Q_4^Day Care Type^PHINQUESTION|1|PHC329^in-home caregiver^CDCPHINVS||||||F</t>
  </si>
  <si>
    <t>OBX|nn|CWE|FDD_Q_32^Animal Type^PHINQUESTION|1|FDD_A_69^Cow^CDCPHINVS||||||F</t>
  </si>
  <si>
    <t xml:space="preserve">OBX|nn|CWE|FDD_Q_181^Fresh Lettuce Exposure^PHINQUESTION|1|C1002802^Arugula^UMLS||||||F  </t>
  </si>
  <si>
    <t>OBX|nn|CWE|FDD_Q_182^Other Produce Exposure^PHINQUESTION|1|PHC365^Fruit other than berries (specify)^CDCPHINVS^^^^^Tomato||||||F</t>
  </si>
  <si>
    <t>OBX|nn|CWE|FDD_Q_77^Ill Contact^PHINQUESTION||N^No^HL70136||||||F</t>
  </si>
  <si>
    <t>Group repeats for every value in the Medical History value set</t>
  </si>
  <si>
    <t>Group repeats for every value in the Seafood Type value set</t>
  </si>
  <si>
    <t>OBX|nn|CWE|FDD_Q_939^Seafood Preparation Method^PHINQUESTION|1|FDD_A_93^Raw^CDCPHINVS||||||F</t>
  </si>
  <si>
    <t>OBX|nn|CWE|TRAVEL36^Travel Outside of Home State  in the 7 days before illness onset^PHINQUESTION||N^No^HL70136||||||F</t>
  </si>
  <si>
    <t>OBX|nn|CWE|66415-1^Reason for travel related to current illness ^LN|1|PHC386^Business^CDCPHINVS||||||F</t>
  </si>
  <si>
    <t>OBX|nn|CWE|FDD_Q_963^Typhoid Vaccine Received within 5 years of illness onset^PHINQUESTION||Y^Yes^HL70136||||||F</t>
  </si>
  <si>
    <t>START: Lab Interpretative Diagnostic Questions Repeating Group</t>
  </si>
  <si>
    <t>dtcoll</t>
  </si>
  <si>
    <t>Date for which the first specimen that yielded an isolate was collected</t>
  </si>
  <si>
    <t>Vaccine Type Indicator</t>
  </si>
  <si>
    <t>Response for each of the vaccine types</t>
  </si>
  <si>
    <t>Is this the specimen submitted to PulseNet?</t>
  </si>
  <si>
    <t>FDD_Q_1113</t>
  </si>
  <si>
    <t>FDD_Q_1109</t>
  </si>
  <si>
    <t>FDD_Q_1110</t>
  </si>
  <si>
    <t>FDD_Q_1114</t>
  </si>
  <si>
    <t>FDD_Q_1115</t>
  </si>
  <si>
    <t>FDD_Q_1116</t>
  </si>
  <si>
    <t>FDD_Q_1117</t>
  </si>
  <si>
    <t>FDD_Q_1118</t>
  </si>
  <si>
    <t>FDD_Q_1119</t>
  </si>
  <si>
    <t>FDD_Q_1120</t>
  </si>
  <si>
    <t>FDD_Q_1123</t>
  </si>
  <si>
    <t>FDD_Q_1124</t>
  </si>
  <si>
    <t>FDD_Q_1125</t>
  </si>
  <si>
    <t>FDD_Q_1126</t>
  </si>
  <si>
    <t>FDD_Q_1127</t>
  </si>
  <si>
    <t>FDD_Q_1128</t>
  </si>
  <si>
    <t>FDD_Q_1129</t>
  </si>
  <si>
    <t>FDD_Q_1130</t>
  </si>
  <si>
    <t>FDD_Q_1131</t>
  </si>
  <si>
    <t>Specimen type</t>
  </si>
  <si>
    <t>66746-9</t>
  </si>
  <si>
    <t>OBX segment with 
OBX-3.1=66746-9
OBX-4=obs sub-id
OBX-5=Value from value set
OBX-5.9=string up to 199 characters</t>
  </si>
  <si>
    <t>OBX|nn|CWE|66746-9^Specimen Type^PHINQUESTION|1|119297000^Blood^SCT||||||F</t>
  </si>
  <si>
    <t>OBX|nn|CWE|66746-9^Specimen Collection Site^PHINQUESTION|1|119297000^Blood^SCT||||||F</t>
  </si>
  <si>
    <t>OBX|nn|CWE|FDD_Q_1099^Visited fairs or events with animals within 7 days before illness^PHINQUESTION||N^No^HL70136||||||F</t>
  </si>
  <si>
    <t>Did subject attend any events or large gatherings in the 14 days prior to onset of illness?</t>
  </si>
  <si>
    <t>Did the subject attend any events or large gatherings (e.g., wedding reception) during the 2 weeks before onset of illness?</t>
  </si>
  <si>
    <t xml:space="preserve">Date and/or time of collection of laboratory specimen </t>
  </si>
  <si>
    <t>Does the patient know of other similarly ill persons?</t>
  </si>
  <si>
    <t>MEDCOMM</t>
  </si>
  <si>
    <t xml:space="preserve">ALCHOL
DIABETES
GASSURG
MALIGN
HEART
HEARTFAL
HEMOTOL
IMMUNOD
TRTIMMUN
LIVER
PEPULCER
RENAL
ANTULC
OTHCOND
</t>
  </si>
  <si>
    <t>If yes to any medical conditions, specify type</t>
  </si>
  <si>
    <t>State assigned ID for each type of seafood investigated</t>
  </si>
  <si>
    <t>Seafood Investigation ID Link</t>
  </si>
  <si>
    <t>Seafood investigation number for this harvest area</t>
  </si>
  <si>
    <t>START: Harvest Area Repeating Questions  NOTE:  This group repeats for any concepts related to the assigned value set that are collected for the condition reported.</t>
  </si>
  <si>
    <t>Seafood Investigation ID</t>
  </si>
  <si>
    <t>END: Seafood Investigation Repeating Questions</t>
  </si>
  <si>
    <t>Date Seafood Consumed</t>
  </si>
  <si>
    <t>Body of Water</t>
  </si>
  <si>
    <t>Name of Body of Water</t>
  </si>
  <si>
    <t>Drippings</t>
  </si>
  <si>
    <t>Marine Life Exposure</t>
  </si>
  <si>
    <t>Date of Recent Exposure</t>
  </si>
  <si>
    <t>Type of Water</t>
  </si>
  <si>
    <t>If the subject was exposed to a body of water 7 days before illness began, please specify body of water location:</t>
  </si>
  <si>
    <t>If the subject was exposed to a body of water 7 days before illness began, please specify body of water type.</t>
  </si>
  <si>
    <t>Was subject's skin exposed to marine life, including stings/bites in the 7 days before illness began?</t>
  </si>
  <si>
    <t>If yes to any skin exposure what was the most recent date?</t>
  </si>
  <si>
    <t>If yes to any skin exposure, was it an occupational exposure?</t>
  </si>
  <si>
    <t>Was subject's skin exposed to a body of water in the 7 days before illness began?</t>
  </si>
  <si>
    <r>
      <t xml:space="preserve">Result of culture for </t>
    </r>
    <r>
      <rPr>
        <i/>
        <sz val="10"/>
        <rFont val="Arial"/>
        <family val="2"/>
      </rPr>
      <t>Vibrio</t>
    </r>
    <r>
      <rPr>
        <sz val="10"/>
        <rFont val="Arial"/>
        <family val="2"/>
      </rPr>
      <t xml:space="preserve"> </t>
    </r>
  </si>
  <si>
    <t>SPECORG</t>
  </si>
  <si>
    <t>END:  Seafood Consumption Repeating Questions</t>
  </si>
  <si>
    <t>START:  Seafood Consumption Repeating Questions  NOTE:  This group repeats for any concepts related to the assigned value set that are collected for the condition reported.</t>
  </si>
  <si>
    <t xml:space="preserve">START:  Seafood Investigation Repeating Questions </t>
  </si>
  <si>
    <t>Date subject consumed seafood</t>
  </si>
  <si>
    <t>OBX|nn|ST|FDD_Q_934^Seafood Investigation ID^PHINQUESTION|1|1||||||F</t>
  </si>
  <si>
    <t>FDD_Q_1132</t>
  </si>
  <si>
    <t>FDD_Q_1133</t>
  </si>
  <si>
    <t>OBX segment with 
OBX-3.1=FDD_Q_1132
OBX-4=obs sub-id
OBX-5=value from value set</t>
  </si>
  <si>
    <t>OBX segment with 
OBX-3.1=FDD_Q_1133
OBX-4=obs sub-id
OBX-5=date</t>
  </si>
  <si>
    <t>OBX|nn|CWE|FDD_Q_1132^Type of Seafood Investigated^PHINQUESTION|1|B1331^CLAMS^LanguaL||||||F</t>
  </si>
  <si>
    <t>OBX|nn|DT|FDD_Q_1133^Date Seafood Consumed^PHINQUESTION|1|20170705||||||F</t>
  </si>
  <si>
    <t>Imported Seafood Country</t>
  </si>
  <si>
    <t>OBX|nn|CWE|FDD_Q_943^Imported Seafood Country^PHINQUESTION|1|MEX^Mexico^ISO3166_1||||||F</t>
  </si>
  <si>
    <t>FDD_Q_1134</t>
  </si>
  <si>
    <t>OBX segment with 
OBX-3.1=FDD_Q_1134
OBX-4=obs sub-id
OBX-5=string up to 199 characters</t>
  </si>
  <si>
    <t>OBX|nn|ST|FDD_Q_1134^Seafood Investigation ID Link^PHINQUESTION|1|1||||||F</t>
  </si>
  <si>
    <t>OBX|nn|CWE|FDD_Q_956^Harvest State^PHINQUESTION|1|13^Georgia^FIPS 5-2 ||||||F||||||F</t>
  </si>
  <si>
    <t>START: Skin Exposure Questions</t>
  </si>
  <si>
    <t>FDD_Q_1135</t>
  </si>
  <si>
    <t>FDD_Q_1136</t>
  </si>
  <si>
    <t>FDD_Q_1137</t>
  </si>
  <si>
    <t>FDD_Q_1138</t>
  </si>
  <si>
    <t>Occupational Skin Exposure</t>
  </si>
  <si>
    <t>OBX segment with 
OBX-3.1=FDD_Q_1135
OBX-5=Value from value set</t>
  </si>
  <si>
    <t>OBX segment with 
OBX-3.1=FDD_Q_1136
OBX-5=Value from value set</t>
  </si>
  <si>
    <t>OBX segment with 
OBX-3.1=FDD_Q_1137
OBX-5=Value from value set</t>
  </si>
  <si>
    <t>OBX segment with 
OBX-3.1=FDD_Q_1138
OBX-5=Value from value set</t>
  </si>
  <si>
    <t>OBX segment with 
OBX-3.1=FDD_Q_216
OBX-5=string up to 199 characters</t>
  </si>
  <si>
    <t>OBX|nn|CWE|FDD_Q_1135^Body of Water^PHINQUESTION||Y^Yes^HL70136||||||F</t>
  </si>
  <si>
    <t>OBX|nn|CWE|FDD_Q_1136^Drippings^PHINQUESTION||Y^Yes^HL70136||||||F</t>
  </si>
  <si>
    <t>OBX|nn|CWE|FDD_Q_1137^Marine Life Exposure^PHINQUESTION||Y^Yes^HL70136||||||F</t>
  </si>
  <si>
    <t>OBX|nn|CWE|FDD_Q_1138^Occupational Skin Exposure^PHINQUESTION||Y^Yes^HL70136||||||F</t>
  </si>
  <si>
    <t>OBX|nn|ST|FDD_Q_216^Body of Water^PHINQUESTION||Atlantic Ocean||||||F</t>
  </si>
  <si>
    <t>OBX|nn|CWE|FDD_Q_221^Type of Water^PHINQUESTION||5024000^Fresh water^SCT||||||F</t>
  </si>
  <si>
    <t>OBX|nn|DT|FDD_Q_217^Date of Recent Exposure^PHINQUESTION||20170705||||||F</t>
  </si>
  <si>
    <t>END: Skin Exposure Questions</t>
  </si>
  <si>
    <t>31208-2</t>
  </si>
  <si>
    <t>Anatomical source of the specimen</t>
  </si>
  <si>
    <t>Vibrio Species</t>
  </si>
  <si>
    <t>Organism (FDD)</t>
  </si>
  <si>
    <t>FDD_Q_1139</t>
  </si>
  <si>
    <t>If other non-Vibrio organisms isolated from same specimen, indicate the organism</t>
  </si>
  <si>
    <t>Other Organism(s) from Specimen</t>
  </si>
  <si>
    <t>OBX segment with 
OBX-3.1=FDD_Q_1118
OBX-4=Obs sub-ID
OBX-5=Value from value set</t>
  </si>
  <si>
    <t>OBX segment with 
OBX-3.1=FDD_Q_1115
OBX-4=obs sub-id
OBX-5=string up to 199 characters</t>
  </si>
  <si>
    <t>OBX segment with 
OBX-3.1=FDD_Q_1119
OBX-4=Obs sub-ID
OBX-5=Value from value set</t>
  </si>
  <si>
    <t>OBX|nn|CWE|FDD_Q_1116^Cultured species name^PHINQUESTION|1|55905000^Vibrio vulnificus^SCT||||||F</t>
  </si>
  <si>
    <t>OBX|nn|CWE|FDD_Q_1118^Culture Result^PHINQUESTION|1|260385009^Negative^SCT||||||F</t>
  </si>
  <si>
    <t>OBX|nn|ST|LAB202^Performing Laboratory Specimen ID ^PHINQUESTION|1|Tennesssee State Public Health Lab||||||F</t>
  </si>
  <si>
    <t>OBX|nn|ST|FDD_Q_1115^CIDT Test Name^PHINQUESTION|1|Cholera CIDT||||||F</t>
  </si>
  <si>
    <t>OBX|nn|CWE|FDD_Q_1119^Result of CIDT for Vibrio^PHINQUESTION|1|POS^POSITIVE^SCT||||||F</t>
  </si>
  <si>
    <t>Submitted to PulseNet</t>
  </si>
  <si>
    <t>OBX segment with 
OBX-3.1=FDD_Q_1128
OBX-4=obs sub-id
OBX-5=Value from value set</t>
  </si>
  <si>
    <t>Send</t>
  </si>
  <si>
    <t>OBX|nn|CWE|FDD_Q_1128^Submitted to PulseNet^PHINQUESTION|1|N^No^HL70136||||||F</t>
  </si>
  <si>
    <t>Cholera</t>
  </si>
  <si>
    <t>Vibrio</t>
  </si>
  <si>
    <t>Typhoid</t>
  </si>
  <si>
    <t>Paratyphoid</t>
  </si>
  <si>
    <t>Listeria</t>
  </si>
  <si>
    <t>Yersinia</t>
  </si>
  <si>
    <t>FDD_Q_1140</t>
  </si>
  <si>
    <t>State Lab Isolate ID Number</t>
  </si>
  <si>
    <t>NARMS Isolate ID Number</t>
  </si>
  <si>
    <t>FDD_Q_1141</t>
  </si>
  <si>
    <t>FDD_Q_1142</t>
  </si>
  <si>
    <t>OBX segment with 
OBX-3.1=FDD_Q_1123
OBX-5=string up to 199 characters</t>
  </si>
  <si>
    <t>OBX|nn|ST|FDD_Q_1123^Comment Field^PHINQUESTION||This is the free text report comment available to be included||||||F</t>
  </si>
  <si>
    <t>OBX segment with 
OBX-3.1=FDD_Q_1141
OBX-5=string up to 199 characters</t>
  </si>
  <si>
    <t>OBX segment with 
OBX-3.1=FDD_Q_1142
OBX-5=string up to 199 characters</t>
  </si>
  <si>
    <t>State Lab Isolate ID Number(s)</t>
  </si>
  <si>
    <t>NARMS Isolate ID Number(s)</t>
  </si>
  <si>
    <t>OBX|nn|ST|FDD_Q_1141^State Lab Isolate ID^PHINQUESTION||GA12345||||||F</t>
  </si>
  <si>
    <t>OBX|nn|ST|FDD_Q_1142^NARMS Isolate ID Number^PHINQUESTION||NARMS12345||||||F</t>
  </si>
  <si>
    <t>State lab ID submitted to PulseNet</t>
  </si>
  <si>
    <t>SPINACHHOMEPP</t>
  </si>
  <si>
    <t>FDD_Q_1090</t>
  </si>
  <si>
    <t>Ate spinach at home that was prepackaged</t>
  </si>
  <si>
    <t>OBX segment with 
OBX-3.1=FDD_Q_1090
OBX-5=Value from value set</t>
  </si>
  <si>
    <t>OBX|nn|CWE|FDD_Q_1090^Ate Spinach at home - Prepackaged^PHINQUESTION||N^No^HL70136||||||F</t>
  </si>
  <si>
    <t>OBX segment with 
OBX-3.1=FDD_Q_937
OBX-5=Value from value set</t>
  </si>
  <si>
    <t>OBX segment with 
OBX-3.1=FDD_Q_938
OBX-5=Value from value set</t>
  </si>
  <si>
    <t>OBX segment with 
OBX-3.1=FDD_Q_224
OBX-5=Value from value set</t>
  </si>
  <si>
    <t>OBX segment with 
OBX-3.1=FDD_Q_225
OBX-5=string up to 199 characters</t>
  </si>
  <si>
    <t>OBX segment with 
OBX-3.1=82771-7 
OBX-4=obs sub-id
OBX-5=Value from value set
OBX-5.9=string up to 199 characters</t>
  </si>
  <si>
    <t>OBX|nn|CWE|82771-7^Performing Lab Type^LN|1|PHC645^Commerical^CDCPHINVS||||||F</t>
  </si>
  <si>
    <t>OBX segment with 
OBX-3.1=82771-7
OBX-4=obs sub-id
OBX-5=Value from value set
OBX-5.9=string up to 199 characters</t>
  </si>
  <si>
    <t>OBX|nn|CWE|82771-7^Performing Lab Type^LNN|1|PHC645^Commerical^CDCPHINVS||||||F</t>
  </si>
  <si>
    <t>OBX segment with 
OBX-3.1=FDD_Q_1124
OBX-5=Value from value set</t>
  </si>
  <si>
    <t>OBX segment with 
OBX-3.1=FDD_Q_1126
OBX-5=Value from value set</t>
  </si>
  <si>
    <t>OBX segment with 
OBX-3.1=FDD_Q_1114
OBX-5=Value from value set</t>
  </si>
  <si>
    <t>OBX segment with 
OBX-3.1=FDD_Q_1131
OBX-5=Value from value set</t>
  </si>
  <si>
    <t>OBX|nn|ST|FDD_Q_1122^Pulse Net Cluster Code^PHINQUESTION||ABC123||||||F</t>
  </si>
  <si>
    <t>OBX|nn|CWE|FDD_Q_1124S^Persons with Cholera like Illness^PHINQUESTION||N^No^HL70136||||||F</t>
  </si>
  <si>
    <t>OBX|nn|CWE|FDD_Q_1126^Cholera Serotype^PHINQUESTION||24763006^Vibrio cholerae serotype Hikojima^SCT||||||F</t>
  </si>
  <si>
    <t>OBX|nn|CWE|FDD_Q_1114^Cholera Biotype^PHINQUESTION||373121007^Test not done^SCT||||||F</t>
  </si>
  <si>
    <t>OBX|nn|CWE|FDD_Q_1131^Cholera Toxgenic^PHINQUESTION||N^No^HL70136||||||F</t>
  </si>
  <si>
    <t>OBX|nn|ST|FDD_Q_1113^Lab Other Details^PHINQUESTION|1|For Cyclo additional lab info can be added here||||||F</t>
  </si>
  <si>
    <t>OBX segment with 
OBX-3.1=FDD_Q_930
OBX-4=obs sub-id
OBX-5=Value from value set</t>
  </si>
  <si>
    <t>OBX segment with 
OBX-3.1=FDD_Q_931
OBX-4=obs sub-id
OBX-5=Value from value set</t>
  </si>
  <si>
    <t>OBX segment with 
OBX-3.1=FDD_Q_968
OBX-4=obs sub-id
OBX-5=Value from value set</t>
  </si>
  <si>
    <t>OBX segment with 
OBX-3.1=FDD_Q_932
OBX-4=obs sub-id
OBX-5=Value from value set</t>
  </si>
  <si>
    <t>OBX segment with 
OBX-3.1=FDD_Q_1113
OBX-4=obs sub-id
OBX-5=string up to 199 characters</t>
  </si>
  <si>
    <t>OBX segment with 
OBX-3.1=FDD_Q_1139
OBX-4=Obs sub-ID
OBX-5=string up to 199 characters</t>
  </si>
  <si>
    <t>OBX|nn|ST|FDD_Q_1139^Other Organism(s) from Specimen^PHINQUESTION|1|salmonella~chlamydia||||||F</t>
  </si>
  <si>
    <t>OBX|nn|CWE|FDD_Q_1117^CIDT species name^PHINQUESTION|1|55905000^Vibrio vulnificus^SCT||||||F</t>
  </si>
  <si>
    <t>OBX segment with 
OBX-3.1=FDD_Q_221
OBX-5=Value from value set
OBX-5.9=string up to 199 characters</t>
  </si>
  <si>
    <t>OBX segment with 
OBX-3.1=FDD_Q_1116
OBX-4=obs sub-id
OBX-5=Value from value set
OBX-5.9=string up to 199 characters</t>
  </si>
  <si>
    <t>OBX segment with 
OBX-3.1=FDD_Q_1117
OBX-4=Obs sub-ID
OBX-5=Value from value set
OBX-5.9=string up to 199 characters</t>
  </si>
  <si>
    <t>Medical History Type, Specify</t>
  </si>
  <si>
    <t>OBX|nn|CWE|82771-7^Performing Lab Type^LN|1|PHC645^Commercial^CDCPHINVS||||||F</t>
  </si>
  <si>
    <t>OBX|nn|ST|68994-3^Performing Laboratory Name^LN|1|119339001^Stool specimen (specimen)^SCT||||||F</t>
  </si>
  <si>
    <t>END: Cyclosporiasis Interpretative Laboratory Questions</t>
  </si>
  <si>
    <t xml:space="preserve">END: Cyclosporiasis Questions
</t>
  </si>
  <si>
    <t>30952-6</t>
  </si>
  <si>
    <t>FDD_Q_97</t>
  </si>
  <si>
    <t>OBX segment with 
OBX-3.1=FDD_Q_97
OBX-5=Value from value set</t>
  </si>
  <si>
    <t>OBX|nn|CWE|IFDD_Q_97^Pregnancy Associated Case^PHINQUESTION||N^No^HL70136||||||F</t>
  </si>
  <si>
    <t>Test Result (FDD)</t>
  </si>
  <si>
    <t>Revision</t>
  </si>
  <si>
    <t>INV919</t>
  </si>
  <si>
    <t>OBX segment with 
OBX-3.1=INV953
OBX-5=date</t>
  </si>
  <si>
    <t>OBX|nn|DT|INV953^Date Case Report Form Completed^PHINQUESTION||20161230||||||F</t>
  </si>
  <si>
    <t>INV953</t>
  </si>
  <si>
    <t>OBX segment with 
OBX-3.1=INV954
OBX-5=Value from value set</t>
  </si>
  <si>
    <t>OBX|nn|CWE|INV954^Case Information Completed^PHINQUESTION||Y^Yes^HL70136||||||F</t>
  </si>
  <si>
    <t>INV954</t>
  </si>
  <si>
    <t>INV955</t>
  </si>
  <si>
    <t>OBX segment with 
OBX-3.1=INV955
OBX-5.2=numeric value
OBX-6=d^day^UCUM</t>
  </si>
  <si>
    <t>OBX|nn|SN|INV955^Second Duration of Hospital Stay in Days^PHINQUESTION||^5|d^day^UCUM|||||F</t>
  </si>
  <si>
    <t>INV956</t>
  </si>
  <si>
    <t>OBX segment with 
OBX-3.1=INV956
OBX-5=Value from value set</t>
  </si>
  <si>
    <t>OBX|nn|CWE|INV956^Immigrated Recently^PHINQUESTION||N^No^HL70136||||||F</t>
  </si>
  <si>
    <t>INV957</t>
  </si>
  <si>
    <t>OBX segment with 
OBX-3.1=INV957
OBX-5=Value from value set</t>
  </si>
  <si>
    <t>OBX|nn|CWE|INV957^Antibiotic used, 30 days before Illness^PHINQUESTION||Y^Yes^HL70136||||||F</t>
  </si>
  <si>
    <t>OBX segment with 
OBX-3.1=INV958
OBX-5=Value from value set
OBX-5.9=string up to 199 characters</t>
  </si>
  <si>
    <t>OBX|nn|CWE|INV958^Name of the antibiotic used, 30 days before illness^PHINQUESTION||151399^Bactrim^RxNorm~3640^Doxycycline^RxNorm||||||F</t>
  </si>
  <si>
    <t>INV958</t>
  </si>
  <si>
    <t>OBX segment with 
OBX-3.1=INV919
OBX-4=obs sub-id
OBX-5=Value from value set</t>
  </si>
  <si>
    <t>OBX|nn|CWE|INV919^Signs and Symptoms Indicator^PHINQUESTION|1|Y^Yes^ HL70136||||||F</t>
  </si>
  <si>
    <t>INV959</t>
  </si>
  <si>
    <t>OBX segment with 
OBX-3.1=INV959
OBX-5=Value from value set</t>
  </si>
  <si>
    <t>OBX|nn|CWE|INV959^Case interviewed by Public Health Staff^PHINQUESTION||Y^Yes^HL70136||||||F</t>
  </si>
  <si>
    <t>INV960</t>
  </si>
  <si>
    <t>OBX segment with 
OBX-3.1=INV960
OBX-5=Value from value set</t>
  </si>
  <si>
    <t>OBX|nn|CWE|INV960^Interview Status^PHINQUESTION||PHC349^Did not attempt to interview^CDCPHINVS||||||F</t>
  </si>
  <si>
    <t>OBX segment with 
OBX-3.1=INV951
OBX-5=string up to 199 characters</t>
  </si>
  <si>
    <t>INV951</t>
  </si>
  <si>
    <t>INV961</t>
  </si>
  <si>
    <t>OBX segment with 
OBX-3.1=INV961
OBX-4=Obs sub id
OBX-5=Value from value set</t>
  </si>
  <si>
    <t>OBX|nn|CWE|INV961^Medical history Indicator^PHINQUESTION|1|Y^Yes^HL70356||||||F</t>
  </si>
  <si>
    <t>OBX segment with 
OBX-3.1= INV950
OBX-5=string up to 199 characters</t>
  </si>
  <si>
    <t>OBX|nn|ST|INV950^Medical History  type, specify^PHINQUESTION||Mast cell||||||F</t>
  </si>
  <si>
    <t>INV950</t>
  </si>
  <si>
    <t>OBX segment with 
OBX-3.1= FDD_Q_1129
OBX-5=string up to 199 characters</t>
  </si>
  <si>
    <t>OBX|nn|ST|FDD_Q_1129^State Outbreak Identification Number^PHINQUESTION||OutbrkStateID 123 ||||||F</t>
  </si>
  <si>
    <t xml:space="preserve">START: [Optional/Preferred] Laboratory Template - Note that everything in the laboratory template represents one ORDER_OBSERVATION Group in the message. </t>
  </si>
  <si>
    <r>
      <t>OBR|3|HEP23456-1^EHR^2.16.840.1.113883.19.3.2.3^ISO|HEP9700123-1^Lab^2.16.840.1.113883.19.3.1.6^ISO|75542-1^Hepatitis A virus RNA^LN|||20140226||||</t>
    </r>
    <r>
      <rPr>
        <b/>
        <sz val="11"/>
        <color rgb="FFC00000"/>
        <rFont val="Calibri"/>
        <family val="2"/>
        <scheme val="minor"/>
      </rPr>
      <t>G</t>
    </r>
    <r>
      <rPr>
        <sz val="10"/>
        <rFont val="Arial"/>
        <family val="2"/>
      </rPr>
      <t>|||||121121121^^^^^^^^NPI&amp;2.16.840.1.113883.4.6&amp;ISO^L^^^NPI^NPI_Facility&amp;2.16.840.1.113883.3.72.5.26&amp;ISO^^^^^^^MD||||||20140226|||F|</t>
    </r>
    <r>
      <rPr>
        <sz val="10"/>
        <rFont val="Arial"/>
        <family val="2"/>
      </rPr>
      <t>13950-1&amp;Hepatitis A virus IgM Ab [Presence] in Serum by Immunoassay&amp;LN^1</t>
    </r>
    <r>
      <rPr>
        <sz val="10"/>
        <rFont val="Arial"/>
        <family val="2"/>
      </rPr>
      <t>||| HEP23456-1&amp;HER&amp;2.16.840.1.113883.19.3.2.3&amp;ISO^HEP9700123-1&amp;Lab&amp;2.16.840.1.113883.19.3.1.6&amp;ISO ||K759^Inflammatory liver disease, unspecified^I10C</t>
    </r>
  </si>
  <si>
    <t>N/A: OBR-26</t>
  </si>
  <si>
    <t>N/A: OBR-29</t>
  </si>
  <si>
    <t xml:space="preserve">OBR-31 uses values from various code systems for that reason they are not referenced directly. Commonly used code systems: ICD9, ICD10, and CPT  </t>
  </si>
  <si>
    <t>Distinguishes between multiple OBX segments with the same observation ID organized under one OBR</t>
  </si>
  <si>
    <t>OBX segment with
OBX-3.1=value from value set for Test Performed Name
OBX-5=value from value set</t>
  </si>
  <si>
    <t>Test Result - Encapsulated Data</t>
  </si>
  <si>
    <t xml:space="preserve">Encapsulated Data result value, used where OBX-2 is ED value type
Supported to allow sending of encapsulated data such as images or PDF files associated with lab report, commonly Base64 encoded.
</t>
  </si>
  <si>
    <t>image / document attachment</t>
  </si>
  <si>
    <t>OBX segment with
OBX-3.1=data format type
OBX-5=string with undefined max length</t>
  </si>
  <si>
    <t>ED</t>
  </si>
  <si>
    <t xml:space="preserve">This data type transmits encapsulated data from a source system to a destination system. It contains the identity of the source system, the type of data, the encoding method of the data, and the data itself. </t>
  </si>
  <si>
    <t>OBX|1|ED|PDF^PDFName||^TEXT^^Base64^JVBERi0xLjUNCiW1tbW1DQoxIDAgb2JqD…HJlZg0KMzU3MTk2DQolJUVPRg==||||||F|||20140225|||||20140226||||GHH Lab^L^^^^CLIA&amp;2.16.840.1.113883.19.4.6&amp;ISO^XX^^^1236||9876543^^^^^^^^NPI&amp;1.3.6.1.4.1.562.2.4.1.43&amp;ISO^^^^NPI</t>
  </si>
  <si>
    <t xml:space="preserve">Optional OBX for capturing isolate identifiers.
The isolate identifier of the sample being tested. Typically the Isolate ID from the Specimen ID Filler Assigned Identifier,  SPM-2.2. </t>
  </si>
  <si>
    <t>Ate leafy green vegetable (iceberg lettuce, romaine lettuce, or spinach) within 7 days before illness</t>
  </si>
  <si>
    <t>Antibiotic name or class</t>
  </si>
  <si>
    <t>Was organism resistant to specified antibiotic?</t>
  </si>
  <si>
    <t>PHVS_Antibiotics_FDD</t>
  </si>
  <si>
    <t>The Foodborne and Diarrheal Disease (FDD) Case Notification MMG describes the content and message mapping specifications for the set of data elements used to communicate information to meet the requirements for Foodborne and Diarrheal Disease (FDD) Case Notification.</t>
  </si>
  <si>
    <t xml:space="preserve">END: Cryptosporidiosis Questions
</t>
  </si>
  <si>
    <t>In the past 7 days before illness, did the subject eat any veal?</t>
  </si>
  <si>
    <t>Visit Animal Environment Notes</t>
  </si>
  <si>
    <t>Animal Contact Indicator</t>
  </si>
  <si>
    <t>Animal Contact Type</t>
  </si>
  <si>
    <t>Animal contact by type of animal</t>
  </si>
  <si>
    <t>Test Type 
(Antigen, Culture, Antibody, Toxin, etc..)</t>
  </si>
  <si>
    <t>Exposure to other person(s) with cholera or cholera-like illness</t>
  </si>
  <si>
    <t>Received Cholera Vaccine</t>
  </si>
  <si>
    <t>Specify different travel exposure window:</t>
  </si>
  <si>
    <t xml:space="preserve">Current Occupation </t>
  </si>
  <si>
    <t>85658-3</t>
  </si>
  <si>
    <t>This data element is used to capture the narrative text of a subject's current occupation.</t>
  </si>
  <si>
    <t>OBX segment with 
OBX-3.1=85658-3
OBX-4=obs sub-ID
OBX-5=string up to 199 characters</t>
  </si>
  <si>
    <t>OBX|nn|ST|85658-3^Current Occupation^LN|1|Medical Technologist||||||F</t>
  </si>
  <si>
    <t>Current Occupation Standardized</t>
  </si>
  <si>
    <t>85659-1</t>
  </si>
  <si>
    <t>Occupation CDC Census 2010</t>
  </si>
  <si>
    <t>PHVS_Occupation_CDC_Census2010</t>
  </si>
  <si>
    <t xml:space="preserve">OBX segment with
OBX-3.1=85659-1
OBX-4=obs sub-ID
OBX-5=value from value set.                    </t>
  </si>
  <si>
    <t xml:space="preserve">OBX|nn|CE|85659-1^Current Occupation Standardized^LN|1|3300^Clinical laboratory technologists and technicians^CDCOCCUPATION2010||||||F
</t>
  </si>
  <si>
    <t xml:space="preserve">Current Industry </t>
  </si>
  <si>
    <t>85078-4</t>
  </si>
  <si>
    <t>This data element is used to capture the narrative text of subject's current industry.</t>
  </si>
  <si>
    <t>OBX segment with 
OBX-3.1=85078-4
OBX-4=obs sub-ID
OBX-5=string up to 199 characters</t>
  </si>
  <si>
    <t>OBX|nn|ST|85078-4^Current Industry^LN|1|Hospital lab||||||F</t>
  </si>
  <si>
    <t>Current  Industry Standardized</t>
  </si>
  <si>
    <t>85657-5</t>
  </si>
  <si>
    <t>Industry CDC Census 2010</t>
  </si>
  <si>
    <t>PHVS_Industry_CDC_Census2010</t>
  </si>
  <si>
    <t xml:space="preserve">OBX segment with OBX-3.1=85657-5
OBX-4=obs sub-ID
OBX-5=value from value set. </t>
  </si>
  <si>
    <t xml:space="preserve">OBX|nn|CE|85657-5^Current  Industry Standardized^LN|1|8190 ^Hospitals^CDCINDUSTRY2010||||||F
</t>
  </si>
  <si>
    <t xml:space="preserve">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
</t>
  </si>
  <si>
    <t xml:space="preserve">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
</t>
  </si>
  <si>
    <t>END:  Industry and Occupation Repeating Group</t>
  </si>
  <si>
    <t>START:  Industry and Occupation Repeating Group</t>
  </si>
  <si>
    <t>Indicates whether the  case traveled domestically prior to illness onset and within program specific timeframe</t>
  </si>
  <si>
    <r>
      <t>For possible</t>
    </r>
    <r>
      <rPr>
        <i/>
        <sz val="10"/>
        <rFont val="Arial"/>
        <family val="2"/>
      </rPr>
      <t xml:space="preserve"> E.coli</t>
    </r>
    <r>
      <rPr>
        <sz val="10"/>
        <rFont val="Arial"/>
        <family val="2"/>
      </rPr>
      <t xml:space="preserve"> cases: What was the result of specimen testing for O157 by EIA or PCR at a clinical laboratory?</t>
    </r>
  </si>
  <si>
    <t>INV621</t>
  </si>
  <si>
    <t>List of names of locations where the foods eaten at home was purchased</t>
  </si>
  <si>
    <t>63893-2</t>
  </si>
  <si>
    <t>OBX segment with 
OBX-3.1=63893-2
OBX-5=Value from value set
OBX-5.9=string up to 199 characters</t>
  </si>
  <si>
    <t>Type of Seafood Products Investigated</t>
  </si>
  <si>
    <t>What type of seafood products is the subject of this investigation?</t>
  </si>
  <si>
    <t>VAC126</t>
  </si>
  <si>
    <t>Name of CIDT test method used (Biofire, etc.)</t>
  </si>
  <si>
    <t>NA</t>
  </si>
  <si>
    <t>OBX segment with 
OBX-3.1=INV621
OBX-5=Value from value set</t>
  </si>
  <si>
    <t>OBX|nn|CWE|INV621^Foodhandler^PHINQUESTION||Y^Yes^HL70136||||||F</t>
  </si>
  <si>
    <t>Is the subject a resident  in a long term care facility?</t>
  </si>
  <si>
    <t>FDD_Q_1102</t>
  </si>
  <si>
    <t xml:space="preserve">Did the case patient travel domestically within program specific timeframe? </t>
  </si>
  <si>
    <t>Visited county/state fairs, 4-H events, or similar events with animals. Visited a farm within 7 days before illness</t>
  </si>
  <si>
    <t>Did the subject have a diagnosis of Thrombotic Thrombocytopenia (TTP)?</t>
  </si>
  <si>
    <t>FDD_Q_1035</t>
  </si>
  <si>
    <t>Did the case patient travel internationally? (within 30 days of onset for Typhoid and Paratyphoid)</t>
  </si>
  <si>
    <t>INV886</t>
  </si>
  <si>
    <t>Comment</t>
  </si>
  <si>
    <t>OBX segment with 
OBX-3.1=INV886
OBX-5=string up to 199 characters</t>
  </si>
  <si>
    <t>OBX|nn|ST|INV886^Comment^PHINQUESTION||This is the free text report comment available to be included||||||F</t>
  </si>
  <si>
    <t>OBX|nn|ST|INV886^Comment^PHINQUESTION||general remarks for Crypto case report form||||||F</t>
  </si>
  <si>
    <t>Names of the locations for foods eaten outside the home</t>
  </si>
  <si>
    <t>For each exposure reported, indicate (YNU) whether the subject consumed the product.  This is to be answered for all types of seafood whether consumed or not.</t>
  </si>
  <si>
    <t>The event the subject attended during the 2 weeks before onset of illness e.g. parties, fairs, concerts, etc.</t>
  </si>
  <si>
    <t>Test Type 
(Antigen, Culture,  Antibody, Toxin, etc..)</t>
  </si>
  <si>
    <t>PHVS_YesNoUnkRefused_NND</t>
  </si>
  <si>
    <t>PHVS_OutbreakType_FDD</t>
  </si>
  <si>
    <t>PHVS_PosNegNotDone_NND</t>
  </si>
  <si>
    <t>STEC H Antigen</t>
  </si>
  <si>
    <t>PHVS_TestType_FDD</t>
  </si>
  <si>
    <t>PHVS_TestMethod_FDD</t>
  </si>
  <si>
    <t>PHVS_TestResult_FDD</t>
  </si>
  <si>
    <t>PHVS_Organism_FDD</t>
  </si>
  <si>
    <t>PHVS_SpecimenCollectionSource_FDD</t>
  </si>
  <si>
    <t>PHVS_DrinkingWater_FDD</t>
  </si>
  <si>
    <t>PHVS_RawUnpasteurizedProducts_FDD</t>
  </si>
  <si>
    <t>PHVS_AnimalType_FDD</t>
  </si>
  <si>
    <t>PHVS_SexualContact_FDD</t>
  </si>
  <si>
    <t>PHVS_MedicalHistory_FDD</t>
  </si>
  <si>
    <t>PHVS_SeafoodPreparation_FDD</t>
  </si>
  <si>
    <t>PHVS_SeafoodSource_FDD</t>
  </si>
  <si>
    <t>PHVS_ShellfishDistributed_FDD</t>
  </si>
  <si>
    <t>PHVS_ImproperHandlingStorage_FDD</t>
  </si>
  <si>
    <t>PHVS_HarvestClassification_FDD</t>
  </si>
  <si>
    <t>PHVS_VibrioCholeraSerotype_FDD</t>
  </si>
  <si>
    <t>PHVS_VibrioCholeraBiotype_FDD</t>
  </si>
  <si>
    <t>PHVS_TyphoidParatyphoidSerotype_FDD</t>
  </si>
  <si>
    <t>PHVS_VaccineReceived_FDD</t>
  </si>
  <si>
    <t>INV663</t>
  </si>
  <si>
    <t>OBX segment with 
OBX-3.1=INV663
OBX-5.2=numeric value
OBX-6=d^day^UCUM</t>
  </si>
  <si>
    <t>OBX|nn|SN|INV663^Specify different travel exposure window:^PHINQUESTION||^5|d^day^UCUM|||||F</t>
  </si>
  <si>
    <t>INV664</t>
  </si>
  <si>
    <t>OBX segment with 
OBX-3.1=INV664
OBX-5=Value from value set</t>
  </si>
  <si>
    <t>OBX|nn|CWE|INV664^Did the case travel domestically prior to illness onset^PHINQUESTION||Y^Yes^HL70136||||||F</t>
  </si>
  <si>
    <t>INV665</t>
  </si>
  <si>
    <t>OBX segment with 
OBX-3.1=INV665
OBX-5.2=numeric value
OBX-6=d^day^UCUM</t>
  </si>
  <si>
    <t>OBX|nn|SN|INV665^Specify different exposure window^PHINQUESTION||^5|d^day^UCUM|||||F</t>
  </si>
  <si>
    <t>In the 6 months before the subject's illness began, what countries did they visit?</t>
  </si>
  <si>
    <t>OBX segment with 
OBX-3.1=FDD_Q_1035
OBX-5=Value from value set
OBX-5.9=string up to 199 characters</t>
  </si>
  <si>
    <t>OBX|nn|CWE|FDD_Q_1035^Countries visited, 6 months before illness began^PHINQUESTION||AFG^AFGHANISTAN^Country (ISO 3166-1)||||||F</t>
  </si>
  <si>
    <t>INV666</t>
  </si>
  <si>
    <t>INV667</t>
  </si>
  <si>
    <t>Notes related to animal environment exposure</t>
  </si>
  <si>
    <t>Did the case have contact with an animal?</t>
  </si>
  <si>
    <t>OBX segment with 
OBX-3.1=INV666
OBX-4=obs sub-id
OBX-5=string up to 199 characters</t>
  </si>
  <si>
    <t>OBX segment with 
OBX-3.1=INV667
OBX-5=Value from value set</t>
  </si>
  <si>
    <t>PHVS_VibrioSpecies_FDD</t>
  </si>
  <si>
    <t>STEC O Antigen</t>
  </si>
  <si>
    <t>OBX|nn|CWE|INV290^Test Type^PHINQUESTION|1|OTH^Other^NULLFL^^^^^^Salmonella Test Type||||||F</t>
  </si>
  <si>
    <t>OBX|nn|CWE|INV290^Test Type^PHINQUESTION|1|OTH^Other^NULLFL^^^^^^Shigella Test Type||||||F</t>
  </si>
  <si>
    <t>OBX|nn|CWE|INV290^Test Type^PHINQUESTION|1|OTH^Other^NULLFL^^^^^^Campylobacter Test Type||||||F</t>
  </si>
  <si>
    <t>FDD_Q_180</t>
  </si>
  <si>
    <t>OBX|nn|CWE|INV621^Foodhandler within 7 days before illness^PHINQUESTION||Y^Yes^HL70136||||||F</t>
  </si>
  <si>
    <t>PHVS_HAntigen_FDD</t>
  </si>
  <si>
    <t>PHVS_OAntigen_FDD</t>
  </si>
  <si>
    <t>OBX segment with 
OBX-3.1=FDD_Q_900
OBX-5=Value from value set</t>
  </si>
  <si>
    <t>OBX segment with 
OBX-3.1=FDD_Q_901
OBX-5=Value from value set</t>
  </si>
  <si>
    <t>OBX|nn|ST|FDD_Q_1043^Purchase locations for food eaten at home^PHINQUESTION||bedroom~kitchen||||||F</t>
  </si>
  <si>
    <t>OBX|nn|ST|FDD_Q_1044^Names of locations for food eaten outside the home^PHINQUESTION||Buzy Burritos~Yellow Tin Cafe||||||F</t>
  </si>
  <si>
    <t>OBX segment with 
OBX-3.1=FDD_Q_1140
OBX-5=string up to 199 characters</t>
  </si>
  <si>
    <t>Case traced to typhoid or paratyphoid carrier?</t>
  </si>
  <si>
    <t>OBX|nn|CWE|63893-2^Pregnancy Outcome^LN||21243004^Term birth of newborn^SCT||||||F</t>
  </si>
  <si>
    <t>OBX|nn|TS|45375-3^Specimen Analyzed Date/Time^LN|1|20170108||||||F</t>
  </si>
  <si>
    <t>OBX|nn|TS|82773-3^Date/Time of Lab Result^LN|1|20170109||||||F</t>
  </si>
  <si>
    <t>OBX|nn|TS|85930-6 ^Date Specimen Sent to CDC^LN|1|20170108||||||F</t>
  </si>
  <si>
    <t>OBX|nn|CWE|INV290^Test Type^PHINQUESTION|1|FDD_A_53^Culture^CDCPHINVS^^^^^^||||||F</t>
  </si>
  <si>
    <t>Country of citizenship</t>
  </si>
  <si>
    <t>OBX|nn|CWE|66746-9^Specimen Type^LN|1|119297000^Blood^SCT||||||F</t>
  </si>
  <si>
    <t>OBX segment with 
OBX-3.1=FDD_Q_217
OBX-5=date</t>
  </si>
  <si>
    <t>OBX|nn|CWE|INV667^Animal Contact Indicator^PHINQUESTION|1|Y^Yes^HL70136||||||F</t>
  </si>
  <si>
    <t>OBX segment with 
OBX-3.1=41852-5 
OBX-4=obs sub-id
OBX-5=Value from value set
OBX-5.9=string up to 199 characters</t>
  </si>
  <si>
    <t>OBX|nn|TS|82773-3 ^Date/Time of Lab Result^LN|1|20170109||||||F</t>
  </si>
  <si>
    <t>PHVS_Antacids_FDD</t>
  </si>
  <si>
    <t>PHVS_YesNoDon'tKnowMaybe_FDD</t>
  </si>
  <si>
    <t>PHVS_DayCareSetting_FDD</t>
  </si>
  <si>
    <t>OBX segment with 
OBX-3.1=VAC126
OBX-5=Value from value set</t>
  </si>
  <si>
    <t>OBX|nn|CWE|VAC126^Recevied Cholera Vaccine^PHINQUESTION||Y^Yes^HL70136||||||F</t>
  </si>
  <si>
    <t>OBX|nn|DT|FDD_Q_1120^Date of Specimen Collection^PHINQUESTION||20161212||||||F</t>
  </si>
  <si>
    <t>OBX|nn|CWE|FDD_Q_1127^Sites of isolation^PHINQUESTION||119297000^Blood specimen (specimen)^SCT~OTH^Other^NullFlavor^^^^^^CSF||||||F</t>
  </si>
  <si>
    <t>OBX|nn|CWE|FDD_Q_1125^Antimicrobial Susceptibility Testing Performed at the laboratory^PHINQUESTION||UNK^unknown^HL70136||||||F</t>
  </si>
  <si>
    <t>OBX|nn|CWE|FDD_Q_1130^Vaccine Type Indicator^PHINQUESTION|1|Y^Yes^HL70136||||||F</t>
  </si>
  <si>
    <t>OBX segment with 
OBX-3.1=FDD_Q_1120
OBX-5=date</t>
  </si>
  <si>
    <t>OBX segment with 
OBX-3.1=FDD_Q_1127
OBX-5=Value from value set
OBX-5.9=string up to 199 characters</t>
  </si>
  <si>
    <t>OBX segment with 
OBX-3.1=FDD_Q_1125
OBX-5=Value from value set</t>
  </si>
  <si>
    <t>PHVS_YesNoNotTested_NND</t>
  </si>
  <si>
    <t>OBX segment with 
OBX-3.1= FDD_Q_1130
OBX-4=obs sub-id
OBX-5=Value from value set</t>
  </si>
  <si>
    <t>If a sign or symptom is noted for cellulitis, document the site of cellulitis.</t>
  </si>
  <si>
    <t>Citizenship</t>
  </si>
  <si>
    <t>Did the subject travel outside their home state in the 7 days before illness onset?</t>
  </si>
  <si>
    <t>Was the isolate sent to a state public health laboratory? (Answer 'Yes' if it was sent to any state lab, even if it was sent to a lab outside of the subject's state of residence)</t>
  </si>
  <si>
    <t>Did the subject travel internationally  in the 7 days before illness onset?</t>
  </si>
  <si>
    <t>PHVS_ConditionStatus_FDD</t>
  </si>
  <si>
    <t>N/A: PID-26</t>
  </si>
  <si>
    <t>PID-26 Citizenship</t>
  </si>
  <si>
    <r>
      <rPr>
        <b/>
        <sz val="10"/>
        <rFont val="Arial"/>
        <family val="2"/>
      </rPr>
      <t>PID -26 Sample Segment :</t>
    </r>
    <r>
      <rPr>
        <sz val="10"/>
        <rFont val="Arial"/>
        <family val="2"/>
      </rPr>
      <t xml:space="preserve">
PID|1||LocalPatID1DEM197^^^SendAppName&amp;2.16.840.1.114222.GENv2&amp;ISO||~^^^^^^S||19620302|F||2106-3^White^CDCREC~1002-5^American Indian or Alaska Native^CDCREC|^^^18^47635^^^^18097|||||||||||2135-2^Hispanic or Latino^CDCREC||||AFG^AFGHANISTAN^ISO3166_1</t>
    </r>
  </si>
  <si>
    <t>START: Antibiotics Repeating Questions  NOTE:  This group repeats for any concepts related to the assigned value set that are collected for the condition reported.</t>
  </si>
  <si>
    <r>
      <t xml:space="preserve">OBX-6 </t>
    </r>
    <r>
      <rPr>
        <b/>
        <sz val="10"/>
        <color theme="1"/>
        <rFont val="Arial"/>
        <family val="2"/>
      </rPr>
      <t>SHOULD</t>
    </r>
    <r>
      <rPr>
        <sz val="10"/>
        <color theme="1"/>
        <rFont val="Arial"/>
        <family val="2"/>
      </rPr>
      <t xml:space="preserve"> be populated with d^day^UCUM</t>
    </r>
  </si>
  <si>
    <t>Eat Beef, Within 7 Days Before Illness</t>
  </si>
  <si>
    <t>OBX|nn|CWE|FDD_Q_969^Eat Beef, Within 7 Days Before Illness^PHINQUESTION||Y^Yes^HL70136||||||F</t>
  </si>
  <si>
    <t>Eat Ground Beef, Within 7 Days Before Illness</t>
  </si>
  <si>
    <t>OBX|nn|CWE|FDD_Q_970^Eat Ground Beef, Within 7 Days Before Illness^PHINQUESTION||Y^Yes^HL70136||||||F</t>
  </si>
  <si>
    <t>OBX|nn|CWE|FDD_Q_971^Eat Beef made outside of home, Within 7 Days Before Illness^PHINQUESTION||Y^Yes^HL70136||||||F</t>
  </si>
  <si>
    <t>Eat Uncooked Ground Beef, Within 7 Days Before Illness</t>
  </si>
  <si>
    <t>OBX|nn|CWE|FDD_Q_972^Eat uncooked ground beef, Within 7 Days Before Illness^PHINQUESTION||Y^Yes^HL70136||||||F</t>
  </si>
  <si>
    <t xml:space="preserve">Eat Fresh Berries, Within 7 Days Before Illness
</t>
  </si>
  <si>
    <t>OBX|nn|CWE|FDD_Q_973^Eat Fresh Berries, Within 7 Days Before Illness^PHINQUESTION||N^No^HL70136||||||F</t>
  </si>
  <si>
    <t>OBX|nn|CWE|FDD_Q_974^Bird contact, Within 7 Days Before Illness^PHINQUESTION||N^No^HL70136||||||F</t>
  </si>
  <si>
    <t>Eat Cantaloupe, Within 7 Days Before Illness</t>
  </si>
  <si>
    <t>OBX|nn|CWE|FDD_Q_975^Eat Cantaloupe, Within 7 Days Before Illness^^PHINQUESTION||Y^Yes^HL70136||||||F</t>
  </si>
  <si>
    <t>OBX|nn|CWE|FDD_Q_976^Cat contact, Within 7 Days Before Illness^PHINQUESTION||Y^Yes^HL70136||||||F</t>
  </si>
  <si>
    <t>Eat Chicken, Within 7 Days Before Illness</t>
  </si>
  <si>
    <t>OBX|nn|CWE|FDD_Q_977^Eat Chicken, Within 7 Days Before Illness^PHINQUESTION||Y^Yes^HL70136||||||F</t>
  </si>
  <si>
    <t>Eat Fresh Chicken, Within 7 Days Before Illness</t>
  </si>
  <si>
    <t>OBX|nn|CWE|FDD_Q_978^Eat Fresh Chicken, Within 7 Days Before Illness^PHINQUESTION||Y^Yes^HL70136||||||F</t>
  </si>
  <si>
    <t>Eat Frozen Chicken, Within 7 Days Before Illness</t>
  </si>
  <si>
    <t>OBX|nn|CWE|FDD_Q_979^Eat Frozen Chicken, Within 7 Days Before Illness^PHINQUESTION||Y^Yes^HL70136||||||F</t>
  </si>
  <si>
    <t>Eat Ground Chicken, Within 7 Days Before Illness</t>
  </si>
  <si>
    <t>OBX|nn|CWE|FDD_Q_980^Eat Ground Chicken, Within 7 Days Before Illness^PHINQUESTION||Y^Yes^HL70136||||||F</t>
  </si>
  <si>
    <t>OBX|nn|CWE|FDD_Q_981^Eat Chicken made outside of home, Within 7 Days Before Illness^PHINQUESTION||Y^Yes^HL70136||||||F</t>
  </si>
  <si>
    <t>OBX|nn|CWE|FDD_Q_982^Eat or Drink Dairy, Within 7 Days Before Illness^PHINQUESTION||Y^Yes^HL70136||||||F</t>
  </si>
  <si>
    <t>OBX|nn|CWE|FDD_Q_983^Dog contact, Within 7 Days Before Illness^PHINQUESTION||Y^Yes^HL70136||||||F</t>
  </si>
  <si>
    <t>OBX|nn|CWE|FDD_Q_984^Eat eggs, Within 7 Days Before Illness^PHINQUESTION||Y^Yes^HL70136||||||F</t>
  </si>
  <si>
    <t>OBX|nn|CWE|FDD_Q_985^Eat eggs made outside of home, Within 7 Days Before Illness^PHINQUESTION||Y^Yes^HL70136||||||F</t>
  </si>
  <si>
    <t>OBX|nn|CWE|FDD_Q_986^Eat uncooked eggs, Within 7 Days Before Illness^PHINQUESTION||Y^Yes^HL70136||||||F</t>
  </si>
  <si>
    <t>OBX|nn|CWE|FDD_Q_987^Animal exposure (Farm / Ranch), Within 7 Days Before Illness^PHINQUESTION||N^No^HL70136||||||F</t>
  </si>
  <si>
    <t>Eat Fish, Within 7 Days Before Illness</t>
  </si>
  <si>
    <t>OBX|nn|CWE|FDD_Q_988^Eat Fish, Within 7 Days Before Illness^PHINQUESTION||Y^Yes^HL70136||||||F</t>
  </si>
  <si>
    <t>OBX|nn|CWE|FDD_Q_989^Eat uncooked fish, Within 7 Days Before Illness^PHINQUESTION||Y^Yes^HL70136||||||F</t>
  </si>
  <si>
    <t>OBX|nn|CWE|FDD_Q_990^Handle raw meat, Within 7 Days Before Illness^PHINQUESTION||N^No^HL70136||||||F</t>
  </si>
  <si>
    <t>OBX|nn|CWE|FDD_Q_991^Handle raw poultry, Within 7 Days Before Illness^PHINQUESTION||N^No^HL70136||||||F</t>
  </si>
  <si>
    <t>OBX|nn|CWE|FDD_Q_992^Handle raw seafood, Within 7 Days Before Illness^PHINQUESTION||N^No^HL70136||||||F</t>
  </si>
  <si>
    <t>OBX|nn|CWE|FDD_Q_993^Eat Fresh herbs, Within 7 Days Before Illness^PHINQUESTION||UNK^unknown^NULLFL||||||F</t>
  </si>
  <si>
    <t>Eat Lamb, Within 7 Days Before Illness</t>
  </si>
  <si>
    <t>OBX|nn|CWE|FDD_Q_994^Eat Lamb, Within 7 Days Before Illness^PHINQUESTION||UNK^unknown^NULLFL||||||F</t>
  </si>
  <si>
    <t>Eat Fresh Lettuce, Within 7 Days Before Illness</t>
  </si>
  <si>
    <t>OBX|nn|CWE|FDD_Q_995^Eat Fresh Lettuce, Within 7 Days Before Illness^PHINQUESTION||UNK^unknown^NULLFL||||||F</t>
  </si>
  <si>
    <t>Live Poultry Contact, Within 7 Days Before Illness</t>
  </si>
  <si>
    <t>OBX|nn|CWE|FDD_Q_996^Live Poultry Contact, Within 7 Days Before Illness^PHINQUESTION||UNK^unknown^NULLFL||||||F</t>
  </si>
  <si>
    <t>Eat Raw Liver, Within 7 Days Before Illness</t>
  </si>
  <si>
    <t>OBX|nn|CWE|FDD_Q_998^Eat Raw Liver, Within 7 Days Before Illness^PHINQUESTION||N^No^HL70136||||||F</t>
  </si>
  <si>
    <t>Drink Pasteurized Milk, Within 7 Days Before Illness</t>
  </si>
  <si>
    <t>OBX|nn|CWE|FDD_Q_999^Drink Pasteurized Milk, Within 7 Days Before Illness^PHINQUESTION||Y^Yes^HL70136||||||F</t>
  </si>
  <si>
    <t>OBX|nn|CWE|FDD_Q_1000^Drink Raw Milk, Within 7 Days Before Illness^PHINQUESTION||Y^Yes^HL70136||||||F</t>
  </si>
  <si>
    <t>Drink Outside Untreated Water, Within 7 Days Before Illness</t>
  </si>
  <si>
    <t>OBX|nn|CWE|FDD_Q_1002^Drink Outside Untreated Water, Within 7 Days Before Illness^PHINQUESTION||N^No^HL70136||||||F</t>
  </si>
  <si>
    <t>Pig Contact, Within 7 Days Before Illness</t>
  </si>
  <si>
    <t>OBX|nn|CWE|FDD_Q_1003^Pig Contact, Within 7 Days Before Illness^PHINQUESTION||N^No^HL70136||||||F</t>
  </si>
  <si>
    <t>Eat Pork, Within 7 Days Before Illness</t>
  </si>
  <si>
    <t>OBX|nn|CWE|FDD_Q_1005^Eat Pork, Within 7 Days Before Illness^PHINQUESTION||Y^Yes^HL70136||||||F</t>
  </si>
  <si>
    <t>Drink Raw Cider, Within 7 Days Before Illness</t>
  </si>
  <si>
    <t>OBX|nn|CWE|FDD_Q_1006^Drink Raw Cider, Within 7 Days Before Illness^PHINQUESTION||N^No^HL70136||||||F</t>
  </si>
  <si>
    <t>Ruminant Contact, Within 7 Days Before Illness</t>
  </si>
  <si>
    <t>OBX|nn|CWE|FDD_Q_1008^Ruminant Contact, Within 7 Days Before Illness^PHINQUESTION||Y^Yes^HL70136||||||F</t>
  </si>
  <si>
    <t>Eat Seafood, Within 7 Days Before Illness</t>
  </si>
  <si>
    <t>OBX|nn|CWE|FDD_Q_1010^Eat Seafood, Within 7 Days Before Illness^PHINQUESTION||Y^Yes^HL70136||||||F</t>
  </si>
  <si>
    <t>Eat Uncooked Seafood, Within 7 Days Before Illness</t>
  </si>
  <si>
    <t>OBX|nn|CWE|FDD_Q_1011^Eat Uncooked Seafood, Within 7 Days Before Illness^PHINQUESTION||Y^Yes^HL70136||||||F</t>
  </si>
  <si>
    <t>OBX|nn|CWE|FDD_Q_1012^Home with Septic System, Within 7 Days Before Illness^PHINQUESTION||Y^Yes^HL70136||||||F</t>
  </si>
  <si>
    <t>OBX|nn|CWE|FDD_Q_1013^Close contact with Diarrhea, Within 7 Days Before Illness^PHINQUESTION||Y^Yes^HL70136||||||F</t>
  </si>
  <si>
    <t>Sick Pet Contact, Within 7 Days Before Illness</t>
  </si>
  <si>
    <t>OBX|nn|CWE|FDD_Q_1014^Sick Pet Contact, Within 7 Days Before Illness^PHINQUESTION||Y^Yes^HL70136||||||F</t>
  </si>
  <si>
    <t>Eat Soft Cheese, Within 7 Days Before Illness</t>
  </si>
  <si>
    <t>OBX|nn|CWE|FDD_Q_1015^Eat Soft Cheese, Within 7 Days Before Illness^PHINQUESTION||Y^Yes^HL70136||||||F</t>
  </si>
  <si>
    <t>OBX|nn|CWE|FDD_Q_1017^Eat fresh spinach, Within 7 Days Before Illness^PHINQUESTION||Y^Yes^HL70136||||||F</t>
  </si>
  <si>
    <t>Eat Sprouts, Within 7 Days Before Illness</t>
  </si>
  <si>
    <t>OBX|nn|CWE|FDD_Q_1018^Eat Sprouts, Within 7 Days Before Illness^PHINQUESTION||Y^Yes^HL70136||||||F</t>
  </si>
  <si>
    <t>OBX|nn|CWE|FDD_Q_1019^Swim in Treated Water, Within 7 Days Before Illness^PHINQUESTION||Y^Yes^HL70136||||||F</t>
  </si>
  <si>
    <t>OBX|nn|CWE|FDD_Q_1020^Swim in Untreated Water, Within 7 Days Before Illness^PHINQUESTION||N^No^HL70136||||||F</t>
  </si>
  <si>
    <t>Eat Fresh Tomatoes, Within 7 Days Before Illness</t>
  </si>
  <si>
    <t>OBX|nn|CWE|FDD_Q_1021^Eat Fresh Tomatoes, Within 7 Days Before Illness^PHINQUESTION||N^No^HL70136||||||F</t>
  </si>
  <si>
    <t>Eat Turkey Within 7 Days Before Illness</t>
  </si>
  <si>
    <t>OBX|nn|CWE|FDD_Q_1022^Eat Turkey Within 7 Days Before Illness^PHINQUESTION||N^No^HL70136||||||F</t>
  </si>
  <si>
    <t>Eat Ground Turkey, Within 7 Days Before Illness</t>
  </si>
  <si>
    <t>OBX|nn|CWE|FDD_Q_1023^Eat Ground Turkey, Within 7 Days Before Illness^PHINQUESTION||N^No^HL70136||||||F</t>
  </si>
  <si>
    <t>OBX|nn|CWE|FDD_Q_1024^Eat Turkey made outside of home, Within 7 Days Before Illness^PHINQUESTION||N^No^HL70136||||||F</t>
  </si>
  <si>
    <t>Eat Fresh Watermelon, Within 7 Days Before Illness</t>
  </si>
  <si>
    <t>OBX|nn|CWE|FDD_Q_1025^Eat Fresh Watermelon, Within 7 Days Before Illness^PHINQUESTION||N^No^HL70136||||||F</t>
  </si>
  <si>
    <t>Drink Well Water, Within 7 Days Before Illness</t>
  </si>
  <si>
    <t>OBX|nn|CWE|FDD_Q_1026^Drink Well Water, Within 7 Days Before Illness^PHINQUESTION||N^No^HL70136||||||F</t>
  </si>
  <si>
    <t>Eat Veal, Within 7 Days Before Illness</t>
  </si>
  <si>
    <t>OBX|nn|CWE|FDD_Q_1027^Eat Veal, Within 7 Days Before Illness^PHINQUESTION||N^No^HL70136||||||F</t>
  </si>
  <si>
    <t>Second Hospitalization</t>
  </si>
  <si>
    <t>Specify Different Travel Exposure Window</t>
  </si>
  <si>
    <t>Start: Additional Hospitalization Questions</t>
  </si>
  <si>
    <t>Second Duration Of Hospital Stay In Days</t>
  </si>
  <si>
    <t>Transferred To Another Hospital</t>
  </si>
  <si>
    <t>End: Additional Hospitalization Questions</t>
  </si>
  <si>
    <t>Countries Visited, 6 Months Before Illness Began</t>
  </si>
  <si>
    <t>Household Members Countries Visited, 6 Months Before Illness Began</t>
  </si>
  <si>
    <t>Did The Case Travel Domestically Prior To Illness Onset?</t>
  </si>
  <si>
    <t>Start: Travel History Repeating Questions  Note:  This Group Repeats For Any Concepts Related To The Assigned Value Set That Are Collected For The Condition Reported.</t>
  </si>
  <si>
    <t>Date Of Arrival To Travel Destination</t>
  </si>
  <si>
    <t>Date Of Departure From Travel Destination</t>
  </si>
  <si>
    <t>End: Travel Repeating Questions</t>
  </si>
  <si>
    <t>Eat Beef Made Outside Of Home, Within 7 Days Before Illness</t>
  </si>
  <si>
    <t>Bird Contact, Within 7 Days Before Illness</t>
  </si>
  <si>
    <t>Cat Contact, Within 7 Days Before Illness</t>
  </si>
  <si>
    <t>Eat Chicken Made Outside Of Home, Within 7 Days Before Illness</t>
  </si>
  <si>
    <t>Eat Or Drink Dairy, Within 7 Days Before Illness</t>
  </si>
  <si>
    <t>Dog Contact, Within 7 Days Before Illness</t>
  </si>
  <si>
    <t>Eat Eggs, Within 7 Days Before Illness</t>
  </si>
  <si>
    <t>Eat Eggs Made Outside Of Home, Within 7 Days Before Illness</t>
  </si>
  <si>
    <t>Eat Uncooked Eggs, Within 7 Days Before Illness</t>
  </si>
  <si>
    <t xml:space="preserve">Animal Exposure (Farm / Ranch), Within 7 Days Before Illness </t>
  </si>
  <si>
    <t>Eat Uncooked Fish, Within 7 Days Before Illness</t>
  </si>
  <si>
    <t>Handle Raw Meat, Within 7 Days Before Illness</t>
  </si>
  <si>
    <t>Handle Raw Poultry, Within 7 Days Before Illness</t>
  </si>
  <si>
    <t>Handle Raw Seafood, Within 7 Days Before Illness</t>
  </si>
  <si>
    <t>Eat Fresh Herbs, Within 7 Days Before Illness</t>
  </si>
  <si>
    <t>Home With Septic System, Within 7 Days Before Illness</t>
  </si>
  <si>
    <t>Close Contact With Diarrhea, Within 7 Days Before Illness</t>
  </si>
  <si>
    <t>Eat Fresh Spinach, Within 7 Days Before Illness</t>
  </si>
  <si>
    <t>Swim In Treated Water, Within 7 Days Before Illness</t>
  </si>
  <si>
    <t>Swim In Untreated Water, Within 7 Days Before Illness</t>
  </si>
  <si>
    <t>Eat Turkey Made Outside Of Home, Within 7 Days Before Illness</t>
  </si>
  <si>
    <t>Consumed Medications To Block Acids, Within 30 Days Before Illness</t>
  </si>
  <si>
    <t>Diagnosis Or Been Treated For Cancer (Including Leukemia/Lymphoma), In 6 Months Before Illness</t>
  </si>
  <si>
    <t>Diagnosis Or Been Treated For Diabetes, In 6 Months Before Illness</t>
  </si>
  <si>
    <t>Treatment By Abdominal Surgery, In 6 Months Before Illness</t>
  </si>
  <si>
    <t>Consumed Probiotics, Within 30 Days Before Illness</t>
  </si>
  <si>
    <t>Start: Listeria Questions</t>
  </si>
  <si>
    <t>End: Listeria Questions</t>
  </si>
  <si>
    <t>Start: Antibiotics Questions</t>
  </si>
  <si>
    <t>Start: Antibiotics Used For Current Illness Questions</t>
  </si>
  <si>
    <t>Antibiotic Used For Current Illness</t>
  </si>
  <si>
    <t>Name Of The Antibiotic Used For Current Illness</t>
  </si>
  <si>
    <t>End: Antibiotics Used For Current Illness Questions</t>
  </si>
  <si>
    <t>Start: Antibiotics Used 30 Days Before Illness Questions</t>
  </si>
  <si>
    <t>Antibiotic Used, 30 Days Before Illness</t>
  </si>
  <si>
    <t>Name Of The Antibiotic Used, 30 Days Before Illness</t>
  </si>
  <si>
    <t>End: Antibiotics Used 30 Days Before Illness Questions</t>
  </si>
  <si>
    <t>End: Antibiotics Questions</t>
  </si>
  <si>
    <t xml:space="preserve">Start: Clinical Questions
</t>
  </si>
  <si>
    <t xml:space="preserve">Start: Signs And Symptoms Repeating Questions  Note:  This Group Repeats For Any Concepts Related To The Assigned Value Set That Are Collected For The Condition Reported.
</t>
  </si>
  <si>
    <t>Problem Associated Signs And Symptoms</t>
  </si>
  <si>
    <t>Signs And Symptoms Indicator</t>
  </si>
  <si>
    <t xml:space="preserve">End: Signs And Symptoms Repeating Questions
</t>
  </si>
  <si>
    <t xml:space="preserve">End: Clinical Questions
</t>
  </si>
  <si>
    <t>Start: Other Questions</t>
  </si>
  <si>
    <t>Case Identified By An Audit</t>
  </si>
  <si>
    <t>Case Interviewed By Public Health Staff</t>
  </si>
  <si>
    <t>End: Other Questions</t>
  </si>
  <si>
    <t>Start: Outbreak Questions</t>
  </si>
  <si>
    <t>Type Of Outbreak</t>
  </si>
  <si>
    <t>End: Outbreak Questions</t>
  </si>
  <si>
    <t>Escherichia Coli O157:H7 Ag [Presence] In Stool</t>
  </si>
  <si>
    <t>Escherichia Coli Serogroup O157</t>
  </si>
  <si>
    <t>Shiga Toxin Producing Escherichia Coli</t>
  </si>
  <si>
    <t>Begin: Salmonella</t>
  </si>
  <si>
    <t>End: Salmonella</t>
  </si>
  <si>
    <t>Start: Lab Interpretative Diagnostic Questions Repeating Group</t>
  </si>
  <si>
    <t>Date/Time Of Lab Result</t>
  </si>
  <si>
    <t>Isolate Sent To State Public Health Lab</t>
  </si>
  <si>
    <t>H Antigens (FDD)</t>
  </si>
  <si>
    <t>O Antigen (FDD)</t>
  </si>
  <si>
    <t>PHVS_PerformingLabType_FDD</t>
  </si>
  <si>
    <t>Performing Lab Type (FDD)</t>
  </si>
  <si>
    <t>Specimen Collection Source (FDD)</t>
  </si>
  <si>
    <t>Specify Different Exposure Window</t>
  </si>
  <si>
    <t>Condition Status (FDD)</t>
  </si>
  <si>
    <t xml:space="preserve">82754-3 </t>
  </si>
  <si>
    <t>Travel State</t>
  </si>
  <si>
    <t>OBX segment with 
OBX-3.1=82754-3 
OBX-4=obs sub-id
OBX-5=Value from value set</t>
  </si>
  <si>
    <t>OBX|nn|CWE|82754-3 ^Travel State^LN|1|13^Georgia^FIPS 5-2 (State)||||||F</t>
  </si>
  <si>
    <t xml:space="preserve">82764-2 </t>
  </si>
  <si>
    <t>International Destination(s) of Recent Travel</t>
  </si>
  <si>
    <t>OBX segment with 
OBX-3.1=82764-2 
OBX-4=obs sub-id
OBX-5=Value from value set
OBX-5.9=string up to 199 characters</t>
  </si>
  <si>
    <t>OBX|nn|CWE|82764-2 ^International Destination(s) of Recent Travel^LN|1|AFG^AFGHANISTAN^Country (ISO 3166-1)||||||F</t>
  </si>
  <si>
    <t>Sent To CDC</t>
  </si>
  <si>
    <t>Date Specimen Sent To CDC</t>
  </si>
  <si>
    <t>Probable – Laboratory Diagnosed</t>
  </si>
  <si>
    <t>Probable – Epi Linked</t>
  </si>
  <si>
    <t>Day Care Worker  Within 7 Days Before Illness</t>
  </si>
  <si>
    <t>Purchase Locations For Food Eaten At Home</t>
  </si>
  <si>
    <t>Names Of Locations For Food Eaten Outside The Home</t>
  </si>
  <si>
    <t>Handle Raw Ground Beef Within 7 Days Before Illness</t>
  </si>
  <si>
    <t>Ate Ground Beef Within 7 Days Before Illness</t>
  </si>
  <si>
    <t>Ate Ground Beef At Home Within 7 Days Before Illness</t>
  </si>
  <si>
    <t>Ground Beef Eaten At Home - Purchase Locations</t>
  </si>
  <si>
    <t>Ground Beef Eaten At Home - Purchased As Patties</t>
  </si>
  <si>
    <t>Ate Ground Beef Outside Home Within 7 Days Before Illness</t>
  </si>
  <si>
    <t>Ground Beef Eaten Outside Home - Names And Locations</t>
  </si>
  <si>
    <t>Ate Steak Within 7 Days Before Illness</t>
  </si>
  <si>
    <t>Ate Steak At Home Within 7 Days Before Illness</t>
  </si>
  <si>
    <t>Steak Eaten At Home - Purchase Locations</t>
  </si>
  <si>
    <t>Eat Steak Outside Home Within 7 Days Before Illness</t>
  </si>
  <si>
    <t>Steak Eaten Outside Home - Names And Locations</t>
  </si>
  <si>
    <t>Ate Bison Within 7 Days Before Illness</t>
  </si>
  <si>
    <t>Ate Wild Game Within 7 Days Before Illness</t>
  </si>
  <si>
    <t>Ate Dried Meat Within 7 Days Before Illness</t>
  </si>
  <si>
    <t>Drink Raw Milk, Within 7 Days Before Illness</t>
  </si>
  <si>
    <t>Ate Raw Cheese Within 7 Days Before Illness</t>
  </si>
  <si>
    <t>Eat Artisanal Or Gourmet Cheese Within 7 Days Before Illness</t>
  </si>
  <si>
    <t>Drink Raw Juice Within 7 Days Before Illness</t>
  </si>
  <si>
    <t>Ate Leafy Green Vegetable Within 7 Days Before Illness</t>
  </si>
  <si>
    <t>Ate Iceberg Lettuce Within 7 Days Before Illness</t>
  </si>
  <si>
    <t>Ate Iceberg Lettuce At Home Within 7 Days Before Illness</t>
  </si>
  <si>
    <t>Ate Iceberg Lettuce At Home -  Brands</t>
  </si>
  <si>
    <t>Ate Iceberg Lettuce At Home - Packaged Loose</t>
  </si>
  <si>
    <t>Ate Iceberg Lettuce At Home - Prepackaged</t>
  </si>
  <si>
    <t>Ate Iceberg Lettuce At Home - Unknown Packaging</t>
  </si>
  <si>
    <t>Ate Iceberg Lettuce Outside Home Within 7 Days Before Illness</t>
  </si>
  <si>
    <t>Ate Iceberg Lettuce Outside Home - Names And Locations</t>
  </si>
  <si>
    <t>Ate Romaine Lettuce Within 7 Days Before Illness</t>
  </si>
  <si>
    <t>Ate Romaine Lettuce At Home Within 7 Days Before Illness</t>
  </si>
  <si>
    <t>Ate Romaine Lettuce At Home -  Brands</t>
  </si>
  <si>
    <t>Ate Romaine Lettuce At Home - Packaged Loose</t>
  </si>
  <si>
    <t>Ate Romaine Lettuce At Home - Prepackaged</t>
  </si>
  <si>
    <t>Ate Romaine Lettuce At Home - Unknown Packaging</t>
  </si>
  <si>
    <t>Ate Romaine Lettuce Outside Home Within 7 Days Before Illness</t>
  </si>
  <si>
    <t>Ate Romaine Lettuce Outside Home - Names And Locations</t>
  </si>
  <si>
    <t>Ate Spinach Within 7 Days Before Illness</t>
  </si>
  <si>
    <t>Ate Spinach At Home Within 7 Days Before Illness</t>
  </si>
  <si>
    <t>Ate Spinach At Home - Brands</t>
  </si>
  <si>
    <t>Ate Spinach At Home - Packaged Loose</t>
  </si>
  <si>
    <t>Ate Spinach At Home - Prepackaged</t>
  </si>
  <si>
    <t>Ate Spinach At Home - Unknown Packaging</t>
  </si>
  <si>
    <t>Ate Spinach Outside Home Within 7 Days Before Illness</t>
  </si>
  <si>
    <t>Ate Spinach Outside Home - Names And Locations</t>
  </si>
  <si>
    <t xml:space="preserve">Ate Other Leafy Green Vegetable Within 7 Days Before Illness </t>
  </si>
  <si>
    <t>Ate Sprouts Within 7 Days Before Illness</t>
  </si>
  <si>
    <t>Visited A Petting Zoo Within 7 Days Before Illness</t>
  </si>
  <si>
    <t>Visited A Farm Within 7 Days Before Illness</t>
  </si>
  <si>
    <t>Visited Fairs Or Events With Animals Within 7 Days Before Illness</t>
  </si>
  <si>
    <t>Attended Group Meals Event Within 7 Days Before Illness</t>
  </si>
  <si>
    <t>Residential Facility Exposure Within 7 Days Before Illness</t>
  </si>
  <si>
    <t>Main Drinking Water Source Within 7 Days Before Illness</t>
  </si>
  <si>
    <t>Contact With Other Ill Persons Within 7 Days Before Illness</t>
  </si>
  <si>
    <t>Visited Treated Recreational Water Facilities Within 7 Days Before Illness</t>
  </si>
  <si>
    <t>Location Of Treated Recreational Water Facility</t>
  </si>
  <si>
    <t>Visited Untreated Recreational Water Facilities Within 7 Days Before Illness</t>
  </si>
  <si>
    <t>Location Of Untreated Recreational Water Facility</t>
  </si>
  <si>
    <t>Start: Travel Questions</t>
  </si>
  <si>
    <t>Travel Outside Of Home State  In The 7 Days Before Illness Onset</t>
  </si>
  <si>
    <t xml:space="preserve">Travel To Another Country 7 Days Before Illness </t>
  </si>
  <si>
    <t xml:space="preserve">Travel To Another State 7 Days Before Illness </t>
  </si>
  <si>
    <t>Start: Travel History Repeating Questions   Note:  This Group Repeats For Any Concepts Related To The Assigned Value Set That Are Collected For The Condition Reported.</t>
  </si>
  <si>
    <t>Food Handler Within 7 Days Before Illness</t>
  </si>
  <si>
    <t>Worked as food handler within 7 days before illness</t>
  </si>
  <si>
    <t>Yes No Don't Know Maybe (FDD)</t>
  </si>
  <si>
    <t>STEC Non-Motile</t>
  </si>
  <si>
    <t>Long Term Care Facility Resident</t>
  </si>
  <si>
    <t>OBX segment with 
OBX-3.1=82754-3 
OBX-5=Value from value set</t>
  </si>
  <si>
    <t>OBX segment with 
OBX-3.1=82764-2 
OBX-5=Value from value set
OBX-5.9=string up to 199 characters</t>
  </si>
  <si>
    <t>International Destination(S) Of Recent Travel</t>
  </si>
  <si>
    <t>Recreational Water Exposure Within 14 Days Before Symptom Onset</t>
  </si>
  <si>
    <t>Drinking Water Exposure Within 14 Days Before Symptom Onset</t>
  </si>
  <si>
    <t>Raw Or Unpasteurized Product Consumed Within 14 Days Before Symptom Onset</t>
  </si>
  <si>
    <t>Raw Or Unpasteurized Product Exposure Indicator</t>
  </si>
  <si>
    <t>Raw Or Unpasteurized Products Notes</t>
  </si>
  <si>
    <t>Contact With Children Within 14 Days Before Symptom Onset</t>
  </si>
  <si>
    <t>Contact With Diapered Person Within 14 Days Before Symptom Onset</t>
  </si>
  <si>
    <t>Contact With Diapered Person Notes</t>
  </si>
  <si>
    <t>Visit Animal Environment Within 14 Days Before Symptom Onset</t>
  </si>
  <si>
    <t>Animal Manure Contact Within 14 Days Before Symptom Onset</t>
  </si>
  <si>
    <t>Sexual Contact Within 14 Days Before Symptom Onset</t>
  </si>
  <si>
    <t xml:space="preserve">Additional Comments </t>
  </si>
  <si>
    <t>Food Handler</t>
  </si>
  <si>
    <t>PHVS_Specimen Site_FDD</t>
  </si>
  <si>
    <t>Date Of Specimen Collection</t>
  </si>
  <si>
    <t>Sites Of Isolation</t>
  </si>
  <si>
    <t>Salmonella Sp Serovar [Type] In Isolate</t>
  </si>
  <si>
    <t>Antimicrobial Susceptibility Testing Performed At The Laboratory</t>
  </si>
  <si>
    <t>Typhoid Vaccine Received Within 5 Years Of Illness Onset</t>
  </si>
  <si>
    <t xml:space="preserve">Reason For Travel Related To Current Illness </t>
  </si>
  <si>
    <t xml:space="preserve">Hospital ICU
</t>
  </si>
  <si>
    <t>Travel Outside USA, 6 Months Before Illness Began</t>
  </si>
  <si>
    <t>Household Members Travel Outside USA, 6 Months Before Illness Began</t>
  </si>
  <si>
    <t>Part Of Sampling Scheme For CEA</t>
  </si>
  <si>
    <t>In the 7 days before illness, did the subject use water from a private well as the primary source of drinking water?</t>
  </si>
  <si>
    <t xml:space="preserve">OBX segment with
OBX-3.1=85659-1
OBX-4=obs sub-ID
OBX-5=Value from value set          </t>
  </si>
  <si>
    <t xml:space="preserve">OBX segment with OBX-3.1=85657-5
OBX-4=obs sub-ID
OBX-5=Value from value set </t>
  </si>
  <si>
    <t>OBX|nn|ST|LAB202^Performing Laboratory Specimen ID ^PHINQUESTION|1|Your State SPHL Specimen ID 123||||||F</t>
  </si>
  <si>
    <t>OBX|nn|CWE|FDD_Q_914^Contact with Children within 14 days before symptom onset^PHINQUESTION||Y^Yes^HL70136||||||F</t>
  </si>
  <si>
    <t>OBX|nn|CWE|FDD_Q_916^Contact with Diapered Person within 14 days before symptom onset^PHINQUESTION||Y^Yes^HL70136||||||F</t>
  </si>
  <si>
    <t>OBX|nn|ST|FDD_Q_917^Contact with Diapered Person Notes^PHINQUESTION||Patient has cared for multiple diapered people||||||F</t>
  </si>
  <si>
    <t>OBX|nn|CWE|FDD_Q_925^Animal Contact within 14 days before symptom onset^PHINQUESTION||Y^Yes^HL70136||||||F</t>
  </si>
  <si>
    <t>OBX|nn|ST|INV666^Visit Animal Environment Notes^PHINQUESTION|1|The farm is very clean||||||F</t>
  </si>
  <si>
    <t>OBX segment with 
OBX-3.1=FDD_Q_921
OBX-5=string up to 199 characters</t>
  </si>
  <si>
    <t>OBX|nn|CWE|FDD_Q_919^Animal Manure Contact within 14 days before symptom onset^PHINQUESTION||Y^Yes^HL70136||||||F</t>
  </si>
  <si>
    <t>OBX|nn|ST|FDD_Q_921^Animal Manure Notes^PHINQUESTION||The farm is not closed||||||F</t>
  </si>
  <si>
    <t>OBX|nn|CWE|FDD_Q_923^Sexual Contact within 14 days before symptom onset^PHINQUESTION||Y^Yes^HL70136||||||F</t>
  </si>
  <si>
    <t>OBX|nn|CWE|FDD_Q_922^Sexual Contact^PHINQUESTION||M^Male^AdministrativeGender||||||F</t>
  </si>
  <si>
    <t>OBX|nn|ST|LAB202^Performing Laboratory Specimen ID ^PHINQUESTION|1|Your State SPHL|||||||F</t>
  </si>
  <si>
    <t>Date of Start of Treatment or Therapy</t>
  </si>
  <si>
    <t>86948-7</t>
  </si>
  <si>
    <t>OBX|nn|DT|86948-7^Date of Start of Treatment or Therapy^LN|1|20161212||||||F</t>
  </si>
  <si>
    <t>63939-3</t>
  </si>
  <si>
    <t>Date of End of Treatment or Therapy</t>
  </si>
  <si>
    <t>OBX|nn|DT|63939-3^Date of End of Treatment or Therapy^LN|1|20161216||||||F</t>
  </si>
  <si>
    <t>OBX segment with 
OBX-3.1= 86948-7
OBX-4=obs sub-id
OBX-5=date</t>
  </si>
  <si>
    <t>OBX segment with 
OBX-3.1=63939-3
OBX-4=obs sub-id
OBX-5=date</t>
  </si>
  <si>
    <t>Was subject's skin exposed to drippings from raw or live seafood, including handling /cleaning in the 7 days before illness began?</t>
  </si>
  <si>
    <t>OBX|nn|CWE|FDD_Q_224^Wound During Exposure Type Code^PHINQUESTION||PHC396^yes, had a pre-existing wound^CDCPHINVS||||||F</t>
  </si>
  <si>
    <t>OBX|nn|ST|FDD_Q_225^Wound During Exposure Details^PHINQUESTION||Wound was covered with a bandage before water exposure||||||F</t>
  </si>
  <si>
    <t>Cholera Toxigenic</t>
  </si>
  <si>
    <t>OBX|nn|ST|INV951^Signs and Symptoms Comments^PHINQUESTION||Signs and Symptoms Comments||||||F</t>
  </si>
  <si>
    <t>OBX|nn|CWE|FDD_Q_948^Shellfish Received by Retail Outlet^PHINQUESTION|1|FDD_A_103^Live Shellstock^CDCPHINVS||||||F</t>
  </si>
  <si>
    <t>OBX|nn|CWE|FDD_Q_954^Improper Handling and Storage^PHINQUESTION|1|FDD_A_109^Improper Storage^CDCPHINVS||||||F</t>
  </si>
  <si>
    <t xml:space="preserve">Yes No Unknown Maybe (FDD) </t>
  </si>
  <si>
    <t>PHVS_YesNoUnkMaybe_FDD</t>
  </si>
  <si>
    <t>OBX segment with 
OBX-3.1=66415-1
OBX-5=Value from value set
OBX-5.9=string up to 199 characters</t>
  </si>
  <si>
    <t>OBX|nn|CWE|66415-1^Reason for travel related to current illness ^LN||PHC386^Business^2.16.840.1.114222.4.5.274||||||F</t>
  </si>
  <si>
    <t>Specify different exposure window</t>
  </si>
  <si>
    <t>OBX segment with 
OBX-3.1=INV948
OBX-5=Value from value set
OBX-5.9=string up to 199 characters</t>
  </si>
  <si>
    <t>OBX|nn|CWE|INV948^Antibiotics Administered^PHINQUESTION||10831^Trimethoprim/sulfamethoxazole^RxNorm~OTH^OTHER^NullFlavor^^^^^^little pink pill||||||F</t>
  </si>
  <si>
    <t>OBX|nn|CWE|LAB115^Result Units^PHINQUESTION|1|mm^millimeters^UCUM||||||F</t>
  </si>
  <si>
    <t>OBX|nn|ST|LAB628^Test Result Quantitative^PHINQUESTION|1|&gt;64.0||||||F</t>
  </si>
  <si>
    <t>OBX|nn|CWE|INV948^Name of the antibiotic taken for this illness^PHINQUESTION|1|151399^Bactrim^RxNorm||||||F</t>
  </si>
  <si>
    <t>OBX segment with 
OBX-3.1=INV948
OBX-4=obs sub-id
OBX-5=Value from value set
OBX-5.9=string up to 199 characters</t>
  </si>
  <si>
    <t>OBX|nn|CWE|FDD_Q_900^STEC O157 H Antigen Number^PHINQUESTION||PHC1853^H43^CDCPHINVS||||||F</t>
  </si>
  <si>
    <t>OBX|nn|CWE|FDD_Q_900^STEC O157 H Antigen Number^PHINQUESTION||PHC1815^H1^CDCPHINVS||||||F</t>
  </si>
  <si>
    <t>OBX|nn|CWE|FDD_Q_901^STEC O Antigen Number^PHINQUESTION||PHC1629^O1^CDCPHINVS||||||F</t>
  </si>
  <si>
    <t>OBX|nn|FT|8251-1^Test Result Comments^LN|1|Epi Lab comment||||||F</t>
  </si>
  <si>
    <t xml:space="preserve">Did the subject attend a day care center within 7 days before illness? </t>
  </si>
  <si>
    <t>OBX|nn|ST|FDD_Q_1051^Ground beef eaten outside home - Names and Locations^PHINQUESTION||Fast Food Joint~El Azteca Mexican Restaurant||||||F</t>
  </si>
  <si>
    <t>OBX|nn|ST|FDD_Q_1048^Ground Beef eaten at home - Purchased as Patties^PHINQUESTION||Costco~Publix||||||F</t>
  </si>
  <si>
    <t>OBX segment with 
OBX-3.1=FDD_Q_1105
OBX-5=Value from value set</t>
  </si>
  <si>
    <t>OBX|nn|CWE|FDD_Q_1104^Contact with other ill persons within 7 days before illness^PHINQUESTION||N^No^HL70136||||||F</t>
  </si>
  <si>
    <t>OBX|nn|CWE|FDD_Q_1105^Visited treated recreational water facilities^PHINQUESTION||N^No^HL70136||||||F</t>
  </si>
  <si>
    <t>OBX|nn|CWE|FDD_Q_1107^Visited untreated recreational water facilities^PHINQUESTION||N^No^HL70136||||||F</t>
  </si>
  <si>
    <t>OBX segment with 
OBX-3.1=FDD_Q_1107
OBX-5=Value from value set</t>
  </si>
  <si>
    <t>OBX|nn|ST|FDD_Q_1140^PulseNet ID^PHINQUESTION||GA12345||||||F</t>
  </si>
  <si>
    <t>OBX|nn|CWE|FDD_Q_901^STEC O Antigen Number^PHINQUESTION||PHC1652^O23^CDCPHINVS||||||F</t>
  </si>
  <si>
    <t>OBX|nn|SN|INV663^Specify different travel exposure window^PHINQUESTION||^5|d^day^UCUM|||||F</t>
  </si>
  <si>
    <t>OBX segment with 
OBX-3.1=FDD_Q_182
OBX-4=obs sub-id
OBX-5=Value from value set
OBX-5.9=string up to 199 characters</t>
  </si>
  <si>
    <t xml:space="preserve">Specimen Site (FDD) </t>
  </si>
  <si>
    <t>N/A: OBX-6 for 75292-3</t>
  </si>
  <si>
    <t>N/A: OBX-6 for 65490-5</t>
  </si>
  <si>
    <t>N/A: OBX-6 for 81265-1</t>
  </si>
  <si>
    <t>(see OBX-6 in sample for 75292-3)</t>
  </si>
  <si>
    <t>(see OBX-6 in sample for 65490-5)</t>
  </si>
  <si>
    <t>(see OBX-6 in sample for 81265-1)</t>
  </si>
  <si>
    <t>OBX-6-Units for OBX segment identified by 75292-3</t>
  </si>
  <si>
    <t>OBX-6-Units for OBX segment identified by 65490-5</t>
  </si>
  <si>
    <t>OBX-6-Units for OBX segment identified by 81265-1</t>
  </si>
  <si>
    <t>OBX segment with 
OBX-3.1=FDD_Q_902
OBX-5=string with undefined max length</t>
  </si>
  <si>
    <r>
      <rPr>
        <sz val="10"/>
        <rFont val="Arial"/>
        <family val="2"/>
      </rPr>
      <t>OBX segment with
OBX-3.1=8251-1
OBX-4=obs sub-id
OBX-5=string with undefined max length</t>
    </r>
    <r>
      <rPr>
        <strike/>
        <sz val="10"/>
        <rFont val="Arial"/>
        <family val="2"/>
      </rPr>
      <t xml:space="preserve">
</t>
    </r>
  </si>
  <si>
    <t>OBX segment with
OBX-3.1=8251-1
OBX-4=obs sub-id
OBX-5=string with undefined max length</t>
  </si>
  <si>
    <t>OBX segment with 
OBX-3.1=FDD_Q_952
OBX-4=obs sub-id
OBX-5=string with undefined max length</t>
  </si>
  <si>
    <t>OBX|nn|FT|FDD_Q_952^Shippers and Certification Numbers Information^PHINQUESTION|1|Shipper tag Number 1234~Shipper tag number 2347||||||F</t>
  </si>
  <si>
    <t>In the HL7 case notification messages, reporting jurisdictions should send all data elements included in the message mapping guides that are currently collected within their surveillance information systems. If reporting jurisdictions are not currently collecting all the data elements in the MMG, they are encouraged to incorporate the missing data elements into their surveillance systems as they make system updates.
The MMG may further constrain the PHIN Messaging Specification for Case Notification, Version 3.0, current release for various elements.  Please refer to the columns entitled HL7 Message Context, HL7 Data Type, HL7 Usage, HL7 Cardinality and HL7 Implementation Notes in the Data Elements Tab for additional information.  Senders must use the PHIN Messaging Guide and the MMG together to construct a valid HL7 message.
For data elements identified by a CDC program as needing a clear differentiation between "unknown" and "missing" values, guidance within the message mapping guides describes how this information should be conveyed in the HL7 case notification message.
Jurisdictions should promptly report provisional case notifications to CDC.HL7 case notification messages can be updated when the final case classification status is determined and / or additional surveillance information becomes available. The HL7 case notification message should be sent as soon as the confirmation method is complete along with the corresponding results. Please note that not all of the data elements in the message may be available and ready for transmission to CDC at the completion of the confirmation method; however, updates to the HL7 case notification message are accepted until the reconciliation and closeout period.
Any data elements marked "proposed" in MMGs are awaiting Office of Management and Budget Paperwork Reduction Act (OMB PRA) approval. CDC cannot ask reporting jurisdictions to send data for proposed data elements. If reporting jurisdictions want to set up their systems just once to send all data elements in the HL7 message (and thus not need to go back and add proposed data elements to the HL7 message at a later date after CDC receives OMB PRA approval), CDC will accept the proposed data elements into the data warehouse, but will not be able to use the data until we receive OMB PRA approval.</t>
  </si>
  <si>
    <r>
      <rPr>
        <sz val="10"/>
        <rFont val="Arial"/>
        <family val="2"/>
      </rPr>
      <t xml:space="preserve">Indicates whether the program specifies the field as:
</t>
    </r>
    <r>
      <rPr>
        <b/>
        <sz val="10"/>
        <color rgb="FF000000"/>
        <rFont val="Arial"/>
        <family val="2"/>
      </rPr>
      <t>R - Required</t>
    </r>
    <r>
      <rPr>
        <sz val="10"/>
        <color rgb="FF000000"/>
        <rFont val="Arial"/>
        <family val="2"/>
      </rPr>
      <t xml:space="preserve"> - This data element is mandatory for sending a message. If the required data element is not present, the message will be rejected. The required data elements alone are not sufficient for national surveillance purposes.
</t>
    </r>
    <r>
      <rPr>
        <b/>
        <sz val="10"/>
        <color rgb="FF000000"/>
        <rFont val="Arial"/>
        <family val="2"/>
      </rPr>
      <t>P - Preferred</t>
    </r>
    <r>
      <rPr>
        <sz val="10"/>
        <color rgb="FF000000"/>
        <rFont val="Arial"/>
        <family val="2"/>
      </rPr>
      <t xml:space="preserve"> - This data element is needed for national surveillance and it is expected that this data element will be sent to CDC. If a preferred data element is not currently being collected, jurisdictions should plan to include the data element when updating their surveillance system.
</t>
    </r>
    <r>
      <rPr>
        <b/>
        <sz val="10"/>
        <color rgb="FF000000"/>
        <rFont val="Arial"/>
        <family val="2"/>
      </rPr>
      <t>O - Optional</t>
    </r>
    <r>
      <rPr>
        <sz val="10"/>
        <color rgb="FF000000"/>
        <rFont val="Arial"/>
        <family val="2"/>
      </rPr>
      <t xml:space="preserve"> - This data element provides useful information for national surveillance, but has a lower level of importance to CDC than a preferred data element. If an optional data element is currently being collected, jurisdictions are encouraged to send the data to CDC.</t>
    </r>
  </si>
  <si>
    <r>
      <rPr>
        <sz val="10"/>
        <rFont val="Arial"/>
        <family val="2"/>
      </rPr>
      <t>OBX segment with
OBX-3.1=31208-2
OBX-4=obs sub-id
OBX-5=value from value set</t>
    </r>
    <r>
      <rPr>
        <strike/>
        <sz val="10"/>
        <rFont val="Arial"/>
        <family val="2"/>
      </rPr>
      <t xml:space="preserve">
</t>
    </r>
  </si>
  <si>
    <t>OBX|nn|CWE|31208-2^Specimen Source Site^PHINQUESTION|1|113345001^Abdomen^SCT||||||F</t>
  </si>
  <si>
    <t xml:space="preserve">Specimen Collection Source (FDD) </t>
  </si>
  <si>
    <t>OBX segment with 
OBX-3.1=82764-2
OBX-4=obs sub-id
OBX-5=Value from value set
OBX-5.9=string up to 199 characters</t>
  </si>
  <si>
    <t xml:space="preserve">OBX segment with 
OBX-3.1=82764-2
OBX-4=obs sub-id
OBX-5=Value from value set
OBX-5.9=string up to 199 characters
</t>
  </si>
  <si>
    <t>Census Tract of Case-Patient Residence</t>
  </si>
  <si>
    <t>N/A: PID-11.10</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</si>
  <si>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</si>
  <si>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PID-11.10 Census Tract</t>
  </si>
  <si>
    <t>Census Tract information can be searched using the American Fact Finder Census Website - http://factfinder2.census.gov/
Census tract should be populated with the 11 character US Census Bureau census tract designation for the residence of the patient. Reading from left to right this field should contain the location's 2-digit State code, 3-digit County code, and 6-digit census tract code</t>
  </si>
  <si>
    <t>No</t>
  </si>
  <si>
    <r>
      <t>PID|1||LocalPatID1DEM197^^^SendAppName&amp;2.16.840.1.114222.GENv2&amp;ISO||~^^^^^^S||19620302|F||2106-3^White^CDCREC~1002-5^American Indian or Alaska Native^CDCREC|^^^18^47635^^^^18097^</t>
    </r>
    <r>
      <rPr>
        <b/>
        <sz val="10"/>
        <color rgb="FFC00000"/>
        <rFont val="Arial"/>
        <family val="2"/>
      </rPr>
      <t>18097310103</t>
    </r>
    <r>
      <rPr>
        <sz val="10"/>
        <rFont val="Arial"/>
        <family val="2"/>
      </rPr>
      <t>|||||||||||2135-2^Hispanic or Latino^CDCREC</t>
    </r>
  </si>
  <si>
    <t>OBX segment with
OBX-3.1=68994-3
OBX-4=obs sub-ID
OBX-5=string up to 199 characters</t>
  </si>
  <si>
    <t/>
  </si>
  <si>
    <t>OBX|nn|ST|68994-3^Performing Laboratory Name^LN|1|string up to 199 characters||||||F</t>
  </si>
  <si>
    <t>Homeless</t>
  </si>
  <si>
    <t>OBX segment with 
OBX-3.1=32911000
OBX-5=Value from value set</t>
  </si>
  <si>
    <t>OBX|nn|CWE|32911000^Homeless^SCT||Y^Yes^HL70136||||||F</t>
  </si>
  <si>
    <t>No fixed residence for any given period of time</t>
  </si>
  <si>
    <t>Subject Outcome</t>
  </si>
  <si>
    <t>OBX|nn|CWE|FDD_Q_1038^Subject Outcome^PHINQUESTION||397709008^Patient died (finding)^SCT||||||F</t>
  </si>
  <si>
    <t>PHVS_PregnancyOutcome_Listeria</t>
  </si>
  <si>
    <t>Performing Laboratory Identification Number</t>
  </si>
  <si>
    <t>LAB718</t>
  </si>
  <si>
    <t>OBX segment with
OBX-3.1=LAB718
OBX-4=obs sub-ID
OBX-5=string up to 199 characters</t>
  </si>
  <si>
    <t>OBX|nn|ST|LAB718^Performing Laboratory Identification Number^LN|1|string up to 199 characters||||||F</t>
  </si>
  <si>
    <t>Pregnancy Outcome (Listeria)</t>
  </si>
  <si>
    <t xml:space="preserve">Reporting Laboratory unique laboratory ID (Applies to clinical or commercial laboratories) </t>
  </si>
  <si>
    <t xml:space="preserve">The number used should be the same number used for EIP related laboratory surveys and remain unique over time. </t>
  </si>
  <si>
    <t>Subject's outcome</t>
  </si>
  <si>
    <r>
      <rPr>
        <b/>
        <u val="single"/>
        <sz val="10"/>
        <rFont val="Arial"/>
        <family val="2"/>
      </rPr>
      <t xml:space="preserve">FoodNet States will use data elements from: 
</t>
    </r>
    <r>
      <rPr>
        <b/>
        <sz val="10"/>
        <rFont val="Arial"/>
        <family val="2"/>
      </rPr>
      <t xml:space="preserve">
</t>
    </r>
    <r>
      <rPr>
        <sz val="10"/>
        <rFont val="Arial"/>
        <family val="2"/>
      </rPr>
      <t>FoodNet STEC: Generic v2 MMG + FoodNet + STEC + [Optional  Lab Template]
FoodNet Salmonellosis: Generic v2 MMG + FoodNet + Salmonellosis + [Optional  Lab Template]
FoodNet Shigellosis: Generic v2 MMG + FoodNet + Shigellosis + [Optional  Lab Template]
FoodNet Campylobacteriosis: Generic v2 MMG + FoodNet + Campylobacteriosis  +[Optional  Lab Template]
FoodNet Cryptosporidiosis: Generic v2 MMG + FoodNet + Cryptosporidiosis + [Optional  Lab Template]
FoodNet Cyclosporiasis: Generic v2 MMG + FoodNet + Cyclosporiasis + [Optional  Lab Template]
FoodNet Cholera/Vibriosis: Generic v2 MMG + FoodNet + Cholera and Vibriosis + [Optional  Lab Template]
FoodNet S. Typhi and S. Paratyphi Infection: Generic v2 MMG + FoodNet + Typhoid and Paratyphoid + [Optional  Lab Template]
FoodNet Yersinia: Generic v2 MMG + FoodNet + [Optional  Lab Template]
FoodNet HUS: Generic v2 MMG + FoodNet + [Optional  Lab Template]
FoodNet Listeria: Generic v2 MMG + FoodNet + [Optional  Lab Template]
FoodNet ETEC: Generic v2 MMG + FoodNet + [Optional Lab Template]</t>
    </r>
  </si>
  <si>
    <t>In order to accommodate the 10 Nationally Notifiable Conditions and 13 Pathogens reported for FoodNet Programs and Foodborne Programs, it requires that mulitple artifacts be combined in a template manner.</t>
  </si>
  <si>
    <t>AR_antacid_any</t>
  </si>
  <si>
    <t>Consumed Any Form Of Antacids, Within 30 Days Before Illness</t>
  </si>
  <si>
    <t>In the 30 days before the subject's illness began, did the subject take any medications to block acids?</t>
  </si>
  <si>
    <t>OBX segment with 
OBX-3.1=FDD_Q_1028
OBX-5=Value from value set</t>
  </si>
  <si>
    <t>OBX|nn|CWE|FDD_Q_1028^Consumed any form of Antacids, within 30 days before illness^PHINQUESTION||Y^Yes^HL70136||||||F</t>
  </si>
  <si>
    <t>START: Exposure Establishment Questions</t>
  </si>
  <si>
    <t>INV1257</t>
  </si>
  <si>
    <t>OBX segment with
OBX-3.1=INV1257
OBX-5=value from value set</t>
  </si>
  <si>
    <t>START: Sources of Produce at Home Repeating Group</t>
  </si>
  <si>
    <t>INV1185</t>
  </si>
  <si>
    <t>OBX segment with
OBX-3.1=INV1185
OBX-4=obs sub-ID
OBX-5=string up to 199 characters</t>
  </si>
  <si>
    <t>INV1186</t>
  </si>
  <si>
    <t>OBX segment with
OBX-3.1=INV1186
OBX-4=obs sub-ID
OBX-5=string up to 199 characters</t>
  </si>
  <si>
    <t>OBX segment with
OBX-3.1=INV1274
OBX-4=obs sub-ID
OBX-5=value from value set</t>
  </si>
  <si>
    <t>The date the subject shopped at the store</t>
  </si>
  <si>
    <t>Food Purchased</t>
  </si>
  <si>
    <t>The food that the subject purchased and consumed from the store</t>
  </si>
  <si>
    <t>INV1187</t>
  </si>
  <si>
    <t>The number and/or characters that uniquely identify the shopper card</t>
  </si>
  <si>
    <t>OBX segment with
OBX-3.1=INV1187
OBX-4=obs sub-ID
OBX-5=string up to 199 characters</t>
  </si>
  <si>
    <t>END: Sources of Produce at Home Repeating Group</t>
  </si>
  <si>
    <t>INV1258</t>
  </si>
  <si>
    <t>During the two weeks before illness onset, did the subject eat produce from any restaurants (e.g., national fast food chains, Mexican-style, Italian, seafood, Jamaican/Cuban/Caribbean, Chinese/Indian/Japanese/Asian, Middle Eastern/Arabic/Lebanese/African, vegetarian or vegan, barbecue or home-style, steakhouse or grill, all-you-can-eat buffet, sandwich shop or deli, diner, salad bar, take-out, breakfast or brunch, school institution, food truck, etc.)?</t>
  </si>
  <si>
    <t>OBX segment with
OBX-3.1=INV1258
OBX-5=value from value set</t>
  </si>
  <si>
    <t>START: Sources of Produce Outside the Home Repeating Group</t>
  </si>
  <si>
    <t>INV1056</t>
  </si>
  <si>
    <t>The name of the restaurant where the case ate during the two weeks before illness onset</t>
  </si>
  <si>
    <t>OBX segment with
OBX-3.1=INV1056
OBX-4=obs sub-ID
OBX-5=string up to 199 characters</t>
  </si>
  <si>
    <t>Restaurant Street Address</t>
  </si>
  <si>
    <t>The restaurant street address from which the food was acquired during the two weeks before illness onset</t>
  </si>
  <si>
    <t>The restaurant city from which the food was acquired during the two weeks before illness onset</t>
  </si>
  <si>
    <t>OBX segment with
OBX-3.1=INV1275
OBX-4=obs sub-ID
OBX-5=string up to 199 characters</t>
  </si>
  <si>
    <t>The restaurant state from which the food was acquired during the two weeks before illness onset</t>
  </si>
  <si>
    <t>INV1189</t>
  </si>
  <si>
    <t>The date the subject ate at the restaurant</t>
  </si>
  <si>
    <t>OBX segment with
OBX-3.1=INV1189
OBX-4=obs sub-ID
OBX-5=date</t>
  </si>
  <si>
    <t>INV1188</t>
  </si>
  <si>
    <t>The food that the subject ate at the restaurant</t>
  </si>
  <si>
    <t>END: Sources of Produce Outside the Home Repeating Group</t>
  </si>
  <si>
    <t>INV1278</t>
  </si>
  <si>
    <t>INV1277</t>
  </si>
  <si>
    <t>INV1279</t>
  </si>
  <si>
    <t>INV1280</t>
  </si>
  <si>
    <t>OBX segment with
OBX-3.1=INV1277
OBX-4=obs sub-ID
OBX-5=string up to 199 characters</t>
  </si>
  <si>
    <t>OBX segment with
OBX-3.1=INV1278
OBX-4=obs sub-ID
OBX-5=date</t>
  </si>
  <si>
    <t>OBX segment with
OBX-3.1=INV1279
OBX-4=obs sub-id
OBX-5=string with undefined max length</t>
  </si>
  <si>
    <t>OBX segment with
OBX-3.1=INV1280
OBX-4=obs sub-ID
OBX-5=string up to 199 characters</t>
  </si>
  <si>
    <t>OBX segment with
OBX-3.1=INV1276
OBX-4=obs sub-ID
OBX-5=value from value set</t>
  </si>
  <si>
    <t>OBX segment with
OBX-3.1=INV1188
OBX-4=obs sub-id
OBX-5=string with undefined max length</t>
  </si>
  <si>
    <t>Group repeats for every value in the Fresh Herbs value set. Please provide the most granular information regarding food exposures. Map unspecified type of basil to basil unknown.</t>
  </si>
  <si>
    <t>Group repeats for every value in the Lettuce Type value set. Please provide the most granular information regarding food exposures. Map unspecified type of cabbage to cabbage unknown.</t>
  </si>
  <si>
    <t>Repeats for every value in the Fresh Produce value set. Please provide the most granular information regarding food exposures. Map unspecified type of produce to produce unknown.</t>
  </si>
  <si>
    <t xml:space="preserve">Group repeats for every value in the Fresh Berries value set. </t>
  </si>
  <si>
    <t>Contact Type</t>
  </si>
  <si>
    <t>INV603</t>
  </si>
  <si>
    <t>OBX segment with 
OBX-3.1=INV603
OBX-5=Value from value set</t>
  </si>
  <si>
    <t>INV1270</t>
  </si>
  <si>
    <t>Did the subject have a lab-confirmed coinfection?</t>
  </si>
  <si>
    <t>INV1271</t>
  </si>
  <si>
    <t>Specify the name(s) of lab-confirmed coinfection</t>
  </si>
  <si>
    <t>OBX segment with 
OBX-3.1=INV1270
OBX-5=Value from value set</t>
  </si>
  <si>
    <r>
      <rPr>
        <sz val="10"/>
        <rFont val="Arial"/>
        <family val="2"/>
      </rPr>
      <t>OBX segment with
OBX-3.1=INV1271
OBX-4=obs sub-id
OBX-5=string up to 199 characters</t>
    </r>
    <r>
      <rPr>
        <strike/>
        <sz val="10"/>
        <rFont val="Arial"/>
        <family val="2"/>
      </rPr>
      <t xml:space="preserve">
</t>
    </r>
  </si>
  <si>
    <t>OBX|nn|CWE|INV1257^Ate Food Purchased at Store and Prepared at Home^PHINQUESTION||Y^Yes^HL70136||||||F</t>
  </si>
  <si>
    <t>OBX|nn|ST|INV1185^Store Name^PHINQUESTION|1|Jones Grocery Store||||||F</t>
  </si>
  <si>
    <t>Store Name</t>
  </si>
  <si>
    <t>Store Street Address</t>
  </si>
  <si>
    <t>Store City</t>
  </si>
  <si>
    <t>Store State</t>
  </si>
  <si>
    <t>Date Purchased</t>
  </si>
  <si>
    <t>Shopper Card Number</t>
  </si>
  <si>
    <t>OBX|nn|ST|INV1186^Store City^PHINQUESTION|1|Orlando||||||F</t>
  </si>
  <si>
    <t>OBX|nn|ST|INV1274^Store State^PHINQUESTION|1|12^Florida^FIPS 5-2 (State)||||||F</t>
  </si>
  <si>
    <t>OBX|nn|ST|INV1276^Restaurant State^PHINQUESTION|1|48^Texas^FIPS 5-2 (State)||||||F</t>
  </si>
  <si>
    <t>OBX|nn|DT|INV1278^Date Purchased^PHINQUESTION|1|20180402||||||F</t>
  </si>
  <si>
    <t>OBX|nn|ST|INV1279^Food Purchased^PHINQUESTION|1|carrots||||||F</t>
  </si>
  <si>
    <t>OBX|nn|ST|INV1187^Store Card Number^PHINQUESTION|1|230590084||||||F</t>
  </si>
  <si>
    <t>OBX|nn|CWE|INV1258^Ate Food Prepared Outside the Home^PHINQUESTION||Y^Yes^HL70136||||||F</t>
  </si>
  <si>
    <t>OBX|nn|ST|INV1056^Name of Establishment^PHINQUESTION|1|Longhorn||||||F</t>
  </si>
  <si>
    <t>OBX|nn|ST|INV1277^Store Street Address^PHINQUESTION|1|36 Melrose Place||||||F</t>
  </si>
  <si>
    <t>OBX|nn|ST|INV1277^Store Street Address^PHINQUESTION|1|77 Park Ave||||||F</t>
  </si>
  <si>
    <t>OBX|nn|ST|INV1275^Restaurant City^PHINQUESTION|1|Houston||||||F</t>
  </si>
  <si>
    <t>Date Food Eaten at Restaurant</t>
  </si>
  <si>
    <t>Food Eaten at Restaurant</t>
  </si>
  <si>
    <t>OBX|nn|DT|INV1189^Date Food Eaten at Restaurant^PHINQUESTION|1|20180422||||||F</t>
  </si>
  <si>
    <t>OBX|nn|ST|INV1188^Food Eaten at Restaurant^PHINQUESTION|1|ribeye steak||||||F</t>
  </si>
  <si>
    <t>OBX|nn|CWE|INV1270^Coinfection^PHINQUESTION||N^No^HL70136||||||F</t>
  </si>
  <si>
    <t>OBX|nn|ST|INV1271^Coinfection Type^PHINQUESTION|1|Salmonella typhi|||||||F</t>
  </si>
  <si>
    <t>Contact Type (FDD)</t>
  </si>
  <si>
    <t xml:space="preserve">PHVS_ContactType_FDD </t>
  </si>
  <si>
    <t>Name of Establishment Where Exposure Occurred</t>
  </si>
  <si>
    <t>Restaurant or Location State Where Exposure Occurred</t>
  </si>
  <si>
    <t>Restaurant or Location City Where Exposure Occurred</t>
  </si>
  <si>
    <t>Co-infection</t>
  </si>
  <si>
    <t>Cholera Only: Date cholera vaccine received</t>
  </si>
  <si>
    <t>OBX segment with 
OBX-3.1=30952-6
OBX-5=date</t>
  </si>
  <si>
    <t>OBX|nn|DT|30952-6^Vaccine Administered date^PHINQUESTION||20150303||||||F</t>
  </si>
  <si>
    <t>Co-infection type</t>
  </si>
  <si>
    <t>Food Purchased at Store and Prepared at Home</t>
  </si>
  <si>
    <t>Food Prepared Outside the Home</t>
  </si>
  <si>
    <t>FDD_Q_1122</t>
  </si>
  <si>
    <t xml:space="preserve"> Pulse Net Cluster Code</t>
  </si>
  <si>
    <t>OBX-3.1=FDD_Q_1122
OBX-4=obs sub-id
OBX-5=string up to 199 characters</t>
  </si>
  <si>
    <t>PulseNet Cluster Code</t>
  </si>
  <si>
    <t>In the two weeks before symptom onset or diagnosis (use earlier date), did the subject travel out of their country of residence?</t>
  </si>
  <si>
    <t>The name of the store from which food was acquired</t>
  </si>
  <si>
    <t>The store street address from which the food was acquired</t>
  </si>
  <si>
    <t>The store city from which the food was acquired</t>
  </si>
  <si>
    <t>The store state from which the food was acquired</t>
  </si>
  <si>
    <t>(Proposed) If the travel exposure window used by the jurisdiction is different from that stated in the travel exposure questions, specify the time interval in days here. Otherwise, leave blank.</t>
  </si>
  <si>
    <t xml:space="preserve">(Proposed) If the epidemiologic exposure window used by the jurisdiction is different from that stated in the exposure questions, specify the time interval in days here. Otherwise, leave blank. </t>
  </si>
  <si>
    <t xml:space="preserve">(Proposed) Did the case patient travel domestically within program specific timeframe? </t>
  </si>
  <si>
    <t>(Proposed) Domestic destination, state(s) traveled to</t>
  </si>
  <si>
    <t>(Proposed) International destination or countries the patient traveled to</t>
  </si>
  <si>
    <t>(Proposed) Probable case is laboratory diagnosed</t>
  </si>
  <si>
    <t>(Proposed) Probable case is epi linked</t>
  </si>
  <si>
    <t>(Proposed) In the two weeks before symptom onset or diagnosis (use earlier date), did the subject travel out of their state of residence?</t>
  </si>
  <si>
    <t>(Proposed) If the travel exposure window used by the jurisdiction is not 30 days.  Specify the time interval in days here. Otherwise, leave blank.</t>
  </si>
  <si>
    <t>During the two weeks before illness onset, did the subject eat fresh, nonfrozen produce from: grocery stores, warehouse stores, small markets, ethnic specialty markets, health food stores, co-ops, fish or meat specialty shops, farmer's markets or food directly from a farm, home delivery grocery services, meal delivery services, or any other sources?</t>
  </si>
  <si>
    <t>INV1281</t>
  </si>
  <si>
    <t>INV1282</t>
  </si>
  <si>
    <t>INV1283</t>
  </si>
  <si>
    <r>
      <t xml:space="preserve">Did the case patient travel internationally? (within 30 days of onset for </t>
    </r>
    <r>
      <rPr>
        <sz val="10"/>
        <rFont val="Arial"/>
        <family val="2"/>
      </rPr>
      <t>Salmonella Typhi &amp; Listeria, 15 days for Cryptosporidum and Cyclospora, and 7 days for all other pathogens)</t>
    </r>
  </si>
  <si>
    <r>
      <t>If Listeria case was pregnancy-associated, what was the outcome of the pregnancy? Note: fetal death includes miscarriage or stillbirth; delivery is a live birth</t>
    </r>
    <r>
      <rPr>
        <sz val="10"/>
        <rFont val="Arial"/>
        <family val="2"/>
      </rPr>
      <t xml:space="preserve">. </t>
    </r>
  </si>
  <si>
    <t xml:space="preserve">Start: FoodNet Questions
</t>
  </si>
  <si>
    <t>Travel Outside USA Prior To Illness Onset Within Program Specific Timeframe</t>
  </si>
  <si>
    <t>Reptile Or Amphibian Contact, Within 7 Days Before Illness</t>
  </si>
  <si>
    <t>OBX|nn|CWE|FDD_Q_1007^Reptile or Amphibian Contact, Within 7 Days Before Illness^PHINQUESTION||Y^Yes^HL70136||||||F</t>
  </si>
  <si>
    <t>In the 30 days before the subject's illness began, did the subject take a probiotic? 
Probiotics are live microorganism (such as certain types of bacteria) that may benefit your health. These can take the form of pills, powders, yogurts, and other fermented dairy products, as well as anything labeled as containing "live and active cultures" or "probiotics."</t>
  </si>
  <si>
    <t>Begin: Escherichia Coli STEC Questions</t>
  </si>
  <si>
    <t>End: Escherichia Coli STEC Questions</t>
  </si>
  <si>
    <t>PulseNet ID</t>
  </si>
  <si>
    <t>End: STEC Exposure Questions</t>
  </si>
  <si>
    <t>Did the case patient travel internationally? (within 30 days of onset for Salmonella Typhi &amp; Listeria, 15 days for Cryptosporidium and Cyclospora, and 7 days for all other pathogens)</t>
  </si>
  <si>
    <r>
      <t xml:space="preserve">Did the case patient travel internationally? (within 30 days of onset for </t>
    </r>
    <r>
      <rPr>
        <sz val="10"/>
        <rFont val="Arial"/>
        <family val="2"/>
      </rPr>
      <t>Salmonella Typhi &amp; Listeria, 15 days for Cryptosporidium and Cyclospora, and 7 days for all other pathogens)</t>
    </r>
  </si>
  <si>
    <t>What is the patient's relationship to the similarly ill contact?</t>
  </si>
  <si>
    <r>
      <t xml:space="preserve">Non-FoodNet States will use data elements from: 
</t>
    </r>
    <r>
      <rPr>
        <sz val="10"/>
        <rFont val="Arial"/>
        <family val="2"/>
      </rPr>
      <t>STEC: Generic v2 MMG + STEC + [Optional  Lab Template]
Salmonellosis: Generic v2 MMG + Salmonellosis + [Optional  Lab Template]
Shigellosis: Generic v2 MMG + Shigellosis + [Optional  Lab Template]
Campylobacteriosis: Generic v2 MMG + Campylobacteriosis + [Optional  Lab Template]
Cryptosporidiosis: Generic v2 MMG + Cryptosporidiosis + [Optional  Lab Template]
Cyclosporiasis: Generic v2 MMG + Cyclosporiasis + [Optional  Lab Template]
Cholera/Vibriosis: Generic v2 MMG + Cholera and Vibriosis + [Optional  Lab Template]
S. Typhi and S. Paratyphi Infection: Generic v2 MMG + Typhoid and Paratyphoid + [Optional  Lab Template]</t>
    </r>
  </si>
  <si>
    <t>Cholera Only: Reason for travel related to current illness</t>
  </si>
  <si>
    <t>VERSION:  The Final Foodborne and Diarrheal Disease (FDD) Case Notification message mapping guide (MMG) version 1.0, dated 11/13/2018.
This artifact is considered to be a technical document. Please contact edx@cdc.gov for assistance with this artifact.</t>
  </si>
  <si>
    <t>OBX|nn|CWE|INV603^Contact Type^PHINQUESTION||PHC2128^Attended same event^CDCPHINVS||||||F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</si>
</sst>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0"/>
      <name val="Arial"/>
      <family val="2"/>
    </font>
    <font>
      <sz val="11"/>
      <color theme="1"/>
      <name val="Calibri"/>
      <family val="2"/>
      <scheme val="minor"/>
    </font>
    <font>
      <b/>
      <sz val="10"/>
      <name val="Arial"/>
      <family val="2"/>
    </font>
    <font>
      <b/>
      <u val="single"/>
      <sz val="10"/>
      <name val="Arial"/>
      <family val="2"/>
    </font>
    <font>
      <u val="single"/>
      <sz val="10"/>
      <name val="Arial"/>
      <family val="2"/>
    </font>
    <font>
      <u val="single"/>
      <sz val="7"/>
      <color theme="10"/>
      <name val="Arial"/>
      <family val="2"/>
    </font>
    <font>
      <u val="single"/>
      <sz val="10"/>
      <color theme="10"/>
      <name val="Arial"/>
      <family val="2"/>
    </font>
    <font>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Arial"/>
      <family val="2"/>
    </font>
    <font>
      <u val="single"/>
      <sz val="10"/>
      <color theme="10"/>
      <name val="MS Sans Serif"/>
      <family val="2"/>
    </font>
    <font>
      <u val="single"/>
      <sz val="11"/>
      <color theme="10"/>
      <name val="Calibri"/>
      <family val="2"/>
      <scheme val="minor"/>
    </font>
    <font>
      <u val="single"/>
      <sz val="9"/>
      <color theme="10"/>
      <name val="Calibri"/>
      <family val="2"/>
      <scheme val="minor"/>
    </font>
    <font>
      <sz val="9"/>
      <color theme="1"/>
      <name val="Calibri"/>
      <family val="2"/>
      <scheme val="minor"/>
    </font>
    <font>
      <sz val="10"/>
      <name val="MS Sans Serif"/>
      <family val="2"/>
    </font>
    <font>
      <b/>
      <sz val="10"/>
      <color indexed="8"/>
      <name val="Arial"/>
      <family val="2"/>
    </font>
    <font>
      <b/>
      <sz val="10"/>
      <color rgb="FFFF0000"/>
      <name val="Arial"/>
      <family val="2"/>
    </font>
    <font>
      <sz val="10"/>
      <color rgb="FFFF0000"/>
      <name val="Arial"/>
      <family val="2"/>
    </font>
    <font>
      <sz val="10"/>
      <color indexed="8"/>
      <name val="Arial"/>
      <family val="2"/>
    </font>
    <font>
      <sz val="11"/>
      <color theme="0"/>
      <name val="Calibri"/>
      <family val="2"/>
      <scheme val="minor"/>
    </font>
    <font>
      <u val="single"/>
      <sz val="10"/>
      <color rgb="FF0000FF"/>
      <name val="Arial"/>
      <family val="2"/>
    </font>
    <font>
      <sz val="10"/>
      <color rgb="FF000000"/>
      <name val="Arial"/>
      <family val="2"/>
    </font>
    <font>
      <sz val="11"/>
      <color rgb="FF000000"/>
      <name val="Calibri"/>
      <family val="2"/>
    </font>
    <font>
      <b/>
      <sz val="10"/>
      <color rgb="FFC00000"/>
      <name val="Arial"/>
      <family val="2"/>
    </font>
    <font>
      <u val="single"/>
      <sz val="10"/>
      <color theme="1"/>
      <name val="Arial"/>
      <family val="2"/>
    </font>
    <font>
      <i/>
      <sz val="10"/>
      <name val="Arial"/>
      <family val="2"/>
    </font>
    <font>
      <u val="single"/>
      <sz val="10"/>
      <color rgb="FFFF0000"/>
      <name val="Arial"/>
      <family val="2"/>
    </font>
    <font>
      <b/>
      <sz val="11"/>
      <color rgb="FFC00000"/>
      <name val="Calibri"/>
      <family val="2"/>
      <scheme val="minor"/>
    </font>
    <font>
      <strike/>
      <sz val="10"/>
      <name val="Arial"/>
      <family val="2"/>
    </font>
    <font>
      <strike/>
      <sz val="10"/>
      <color theme="1"/>
      <name val="Arial"/>
      <family val="2"/>
    </font>
    <font>
      <b/>
      <sz val="10"/>
      <color rgb="FF000000"/>
      <name val="Arial"/>
      <family val="2"/>
    </font>
    <font>
      <sz val="1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4" tint="0.7999799847602844"/>
        <bgColor indexed="64"/>
      </patternFill>
    </fill>
    <fill>
      <patternFill patternType="solid">
        <fgColor indexed="42"/>
        <bgColor indexed="64"/>
      </patternFill>
    </fill>
    <fill>
      <patternFill patternType="solid">
        <fgColor indexed="31"/>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theme="4" tint="0.7999799847602844"/>
        <bgColor indexed="64"/>
      </patternFill>
    </fill>
    <fill>
      <patternFill patternType="solid">
        <fgColor theme="9" tint="0.5999900102615356"/>
        <bgColor indexed="64"/>
      </patternFill>
    </fill>
    <fill>
      <patternFill patternType="solid">
        <fgColor theme="0"/>
        <bgColor indexed="64"/>
      </patternFill>
    </fill>
    <fill>
      <patternFill patternType="solid">
        <fgColor rgb="FFFFFFFF"/>
        <bgColor indexed="64"/>
      </patternFill>
    </fill>
    <fill>
      <patternFill patternType="solid">
        <fgColor rgb="FFDCE6F1"/>
        <bgColor indexed="64"/>
      </patternFill>
    </fill>
    <fill>
      <patternFill patternType="solid">
        <fgColor rgb="FFFFFF00"/>
        <bgColor indexed="64"/>
      </patternFill>
    </fill>
    <fill>
      <patternFill patternType="solid">
        <fgColor theme="6" tint="0.7999799847602844"/>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style="thin"/>
      <top/>
      <bottom/>
    </border>
    <border>
      <left style="thin"/>
      <right/>
      <top/>
      <bottom/>
    </border>
    <border>
      <left/>
      <right style="thin"/>
      <top/>
      <bottom style="thin"/>
    </border>
    <border>
      <left style="thin"/>
      <right style="thin"/>
      <top/>
      <bottom style="thin"/>
    </border>
    <border>
      <left style="thin"/>
      <right style="thin"/>
      <top/>
      <bottom/>
    </border>
    <border>
      <left style="thin"/>
      <right style="medium"/>
      <top/>
      <bottom style="medium"/>
    </border>
    <border>
      <left style="thin"/>
      <right style="medium"/>
      <top style="thin"/>
      <bottom/>
    </border>
    <border>
      <left/>
      <right/>
      <top style="medium"/>
      <bottom style="medium"/>
    </border>
    <border>
      <left style="thin"/>
      <right/>
      <top style="thin"/>
      <bottom style="thin"/>
    </border>
    <border>
      <left/>
      <right/>
      <top/>
      <bottom style="thin"/>
    </border>
    <border>
      <left style="thin"/>
      <right/>
      <top/>
      <bottom style="thin"/>
    </border>
    <border>
      <left/>
      <right/>
      <top style="thin"/>
      <bottom style="thin"/>
    </border>
    <border>
      <left style="thin"/>
      <right style="thin"/>
      <top style="thin"/>
      <bottom style="thin"/>
    </border>
    <border>
      <left/>
      <right/>
      <top style="thin"/>
      <bottom/>
    </border>
    <border>
      <left style="thin"/>
      <right/>
      <top style="thin"/>
      <bottom style="thin">
        <color theme="4" tint="0.39998000860214233"/>
      </bottom>
    </border>
    <border>
      <left/>
      <right style="medium"/>
      <top/>
      <bottom style="medium"/>
    </border>
    <border>
      <left/>
      <right style="medium"/>
      <top/>
      <bottom/>
    </border>
    <border>
      <left/>
      <right style="medium"/>
      <top style="medium"/>
      <bottom/>
    </border>
    <border>
      <left/>
      <right/>
      <top/>
      <bottom style="medium"/>
    </border>
    <border>
      <left style="medium"/>
      <right/>
      <top/>
      <bottom/>
    </border>
    <border>
      <left style="medium"/>
      <right/>
      <top style="medium"/>
      <bottom/>
    </border>
    <border>
      <left/>
      <right/>
      <top style="medium"/>
      <bottom/>
    </border>
    <border>
      <left style="thin"/>
      <right style="thin"/>
      <top style="thin"/>
      <bottom/>
    </border>
    <border>
      <left style="medium"/>
      <right style="thin"/>
      <top style="medium"/>
      <bottom style="medium"/>
    </border>
    <border>
      <left style="thin"/>
      <right style="thin"/>
      <top style="medium"/>
      <bottom style="medium"/>
    </border>
    <border>
      <left style="thin"/>
      <right/>
      <top style="thin"/>
      <bottom/>
    </border>
    <border>
      <left style="thin"/>
      <right style="medium"/>
      <top/>
      <bottom/>
    </border>
    <border>
      <left/>
      <right style="thin"/>
      <top style="thin"/>
      <bottom style="thin"/>
    </border>
    <border>
      <left style="thin"/>
      <right style="thin"/>
      <top style="thin"/>
      <bottom style="thin">
        <color theme="4" tint="0.39998000860214233"/>
      </bottom>
    </border>
    <border>
      <left/>
      <right style="thin"/>
      <top style="thin"/>
      <bottom/>
    </border>
    <border>
      <left style="medium"/>
      <right style="medium"/>
      <top style="medium"/>
      <bottom/>
    </border>
    <border>
      <left style="medium"/>
      <right style="medium"/>
      <top/>
      <bottom style="medium"/>
    </border>
    <border>
      <left style="medium"/>
      <right style="medium"/>
      <top/>
      <bottom/>
    </border>
    <border>
      <left style="medium"/>
      <right style="medium"/>
      <top style="medium"/>
      <bottom style="medium"/>
    </border>
    <border>
      <left style="thin"/>
      <right/>
      <top style="thin">
        <color theme="4" tint="0.39998000860214233"/>
      </top>
      <bottom style="thin">
        <color theme="4" tint="0.39998000860214233"/>
      </bottom>
    </border>
    <border>
      <left/>
      <right/>
      <top style="thin"/>
      <bottom style="thin">
        <color theme="4" tint="0.39998000860214233"/>
      </bottom>
    </border>
    <border>
      <left/>
      <right/>
      <top style="thin">
        <color theme="4" tint="0.39998000860214233"/>
      </top>
      <bottom style="thin">
        <color theme="4" tint="0.39998000860214233"/>
      </bottom>
    </border>
    <border>
      <left style="thin">
        <color theme="4" tint="0.39998000860214233"/>
      </left>
      <right/>
      <top style="thin">
        <color theme="4" tint="0.39998000860214233"/>
      </top>
      <bottom style="thin">
        <color theme="4" tint="0.39998000860214233"/>
      </bottom>
    </border>
    <border>
      <left/>
      <right style="thin"/>
      <top style="thin"/>
      <bottom style="thin">
        <color theme="4" tint="0.39998000860214233"/>
      </bottom>
    </border>
    <border>
      <left style="thin">
        <color theme="4" tint="0.39998000860214233"/>
      </left>
      <right style="thin"/>
      <top style="thin">
        <color theme="4" tint="0.39998000860214233"/>
      </top>
      <bottom style="thin">
        <color theme="4" tint="0.39998000860214233"/>
      </bottom>
    </border>
    <border>
      <left style="thin"/>
      <right style="thin"/>
      <top style="thin">
        <color theme="4" tint="0.39998000860214233"/>
      </top>
      <bottom style="thin">
        <color theme="4" tint="0.39998000860214233"/>
      </bottom>
    </border>
  </borders>
  <cellStyleXfs count="480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lignment/>
      <protection locked="0"/>
    </xf>
    <xf numFmtId="0" fontId="0" fillId="0" borderId="0">
      <alignment/>
      <protection/>
    </xf>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1" fillId="20" borderId="1" applyNumberFormat="0" applyAlignment="0" applyProtection="0"/>
    <xf numFmtId="0" fontId="12" fillId="21" borderId="2"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8" fillId="7" borderId="1" applyNumberFormat="0" applyAlignment="0" applyProtection="0"/>
    <xf numFmtId="0" fontId="19" fillId="0" borderId="6" applyNumberFormat="0" applyFill="0" applyAlignment="0" applyProtection="0"/>
    <xf numFmtId="0" fontId="19" fillId="0" borderId="6"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Alignment="0" applyProtection="0"/>
    <xf numFmtId="0" fontId="0" fillId="23" borderId="7" applyNumberFormat="0" applyAlignment="0" applyProtection="0"/>
    <xf numFmtId="0" fontId="21" fillId="20" borderId="8" applyNumberFormat="0" applyAlignment="0" applyProtection="0"/>
    <xf numFmtId="0" fontId="21" fillId="20" borderId="8"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5" fillId="0" borderId="0" applyNumberFormat="0" applyFill="0" applyBorder="0">
      <alignment/>
      <protection locked="0"/>
    </xf>
    <xf numFmtId="0" fontId="5" fillId="0" borderId="0" applyNumberFormat="0" applyFill="0" applyBorder="0">
      <alignment/>
      <protection locked="0"/>
    </xf>
    <xf numFmtId="0" fontId="26" fillId="0" borderId="0" applyNumberFormat="0" applyFill="0" applyBorder="0" applyAlignment="0" applyProtection="0"/>
    <xf numFmtId="0" fontId="2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4" borderId="0" applyNumberFormat="0" applyBorder="0" applyAlignment="0" applyProtection="0"/>
    <xf numFmtId="0" fontId="6" fillId="0" borderId="0" applyNumberFormat="0" applyFill="0" applyBorder="0" applyAlignment="0" applyProtection="0"/>
    <xf numFmtId="0" fontId="8" fillId="0" borderId="0">
      <alignment/>
      <protection/>
    </xf>
    <xf numFmtId="0" fontId="26" fillId="0" borderId="0" applyNumberFormat="0" applyFill="0" applyBorder="0" applyAlignment="0" applyProtection="0"/>
    <xf numFmtId="0" fontId="1" fillId="0" borderId="0">
      <alignment/>
      <protection/>
    </xf>
    <xf numFmtId="0" fontId="27"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pplyNumberFormat="0" applyBorder="0" applyAlignment="0">
      <protection/>
    </xf>
    <xf numFmtId="0" fontId="38" fillId="0" borderId="0" applyNumberFormat="0" applyBorder="0" applyAlignment="0">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25"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5"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6"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25" borderId="0" applyNumberFormat="0" applyBorder="0" applyAlignment="0" applyProtection="0"/>
    <xf numFmtId="0" fontId="1" fillId="0" borderId="0">
      <alignment/>
      <protection/>
    </xf>
  </cellStyleXfs>
  <cellXfs count="900">
    <xf numFmtId="0" fontId="0" fillId="0" borderId="0" xfId="0"/>
    <xf numFmtId="0" fontId="0" fillId="0" borderId="0" xfId="0" applyFont="1"/>
    <xf numFmtId="0" fontId="3" fillId="0" borderId="0" xfId="0" applyFont="1" applyAlignment="1">
      <alignment horizontal="left"/>
    </xf>
    <xf numFmtId="0" fontId="0" fillId="0" borderId="0" xfId="0" applyFont="1" applyAlignment="1">
      <alignment vertical="top" wrapText="1"/>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horizontal="left" vertical="top"/>
    </xf>
    <xf numFmtId="0" fontId="0" fillId="0" borderId="0" xfId="0" applyFont="1" applyBorder="1" applyAlignment="1">
      <alignment vertical="center" wrapText="1"/>
    </xf>
    <xf numFmtId="0" fontId="0" fillId="0" borderId="0" xfId="0" applyFont="1" applyBorder="1"/>
    <xf numFmtId="0" fontId="3" fillId="0" borderId="0" xfId="0" applyFont="1" applyBorder="1" applyAlignment="1">
      <alignment horizontal="left"/>
    </xf>
    <xf numFmtId="0" fontId="3" fillId="0" borderId="10" xfId="0" applyFont="1" applyBorder="1" applyAlignment="1">
      <alignment horizontal="left"/>
    </xf>
    <xf numFmtId="0" fontId="0" fillId="0" borderId="0" xfId="0" applyFont="1" applyBorder="1" applyAlignment="1">
      <alignment horizontal="left" vertical="top"/>
    </xf>
    <xf numFmtId="0" fontId="0" fillId="0" borderId="10" xfId="0" applyFont="1" applyBorder="1" applyAlignment="1">
      <alignment horizontal="left" vertical="top"/>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wrapText="1"/>
    </xf>
    <xf numFmtId="0" fontId="0" fillId="0" borderId="11" xfId="0" applyFont="1" applyBorder="1" applyAlignment="1">
      <alignment vertical="center"/>
    </xf>
    <xf numFmtId="0" fontId="2" fillId="0" borderId="0" xfId="0" applyFont="1" applyFill="1" applyBorder="1" applyAlignment="1">
      <alignment horizontal="left" vertical="top"/>
    </xf>
    <xf numFmtId="0" fontId="2" fillId="0" borderId="10" xfId="0" applyFont="1" applyFill="1" applyBorder="1" applyAlignment="1">
      <alignment horizontal="left" vertical="top"/>
    </xf>
    <xf numFmtId="0" fontId="25" fillId="26" borderId="12" xfId="13172" applyFont="1" applyFill="1" applyBorder="1" applyAlignment="1">
      <alignment horizontal="center" wrapText="1"/>
      <protection/>
    </xf>
    <xf numFmtId="0" fontId="25" fillId="26" borderId="13" xfId="13172" applyFont="1" applyFill="1" applyBorder="1" applyAlignment="1">
      <alignment horizontal="center" wrapText="1"/>
      <protection/>
    </xf>
    <xf numFmtId="0" fontId="25" fillId="27" borderId="13" xfId="13172" applyFont="1" applyFill="1" applyBorder="1" applyAlignment="1">
      <alignment horizontal="center" wrapText="1"/>
      <protection/>
    </xf>
    <xf numFmtId="0" fontId="0" fillId="0" borderId="14" xfId="0" applyFont="1" applyBorder="1" applyAlignment="1">
      <alignment wrapText="1"/>
    </xf>
    <xf numFmtId="0" fontId="7" fillId="0" borderId="15" xfId="0" applyFont="1" applyBorder="1" applyAlignment="1">
      <alignment wrapText="1"/>
    </xf>
    <xf numFmtId="0" fontId="2" fillId="0" borderId="16" xfId="0" applyFont="1" applyBorder="1" applyAlignment="1">
      <alignment horizontal="left" wrapText="1"/>
    </xf>
    <xf numFmtId="0" fontId="7" fillId="0" borderId="17" xfId="0" applyFont="1" applyBorder="1" applyAlignment="1">
      <alignment wrapText="1"/>
    </xf>
    <xf numFmtId="0" fontId="2" fillId="28" borderId="18" xfId="94" applyFont="1" applyFill="1" applyBorder="1" applyAlignment="1">
      <alignment horizontal="left" vertical="top"/>
      <protection/>
    </xf>
    <xf numFmtId="0" fontId="0" fillId="29" borderId="0" xfId="94" applyFont="1" applyFill="1" applyBorder="1" applyAlignment="1">
      <alignment vertical="top"/>
      <protection/>
    </xf>
    <xf numFmtId="0" fontId="0" fillId="29" borderId="19" xfId="94" applyFont="1" applyFill="1" applyBorder="1" applyAlignment="1">
      <alignment vertical="top"/>
      <protection/>
    </xf>
    <xf numFmtId="0" fontId="25" fillId="27" borderId="20" xfId="13172" applyFont="1" applyFill="1" applyBorder="1" applyAlignment="1">
      <alignment horizontal="center" wrapText="1"/>
      <protection/>
    </xf>
    <xf numFmtId="0" fontId="2" fillId="28" borderId="21" xfId="13336" applyFont="1" applyFill="1" applyBorder="1" applyAlignment="1">
      <alignment horizontal="left" vertical="top" wrapText="1"/>
      <protection/>
    </xf>
    <xf numFmtId="0" fontId="34" fillId="28" borderId="0" xfId="22" applyFont="1" applyFill="1" applyBorder="1" applyAlignment="1">
      <alignment horizontal="left" vertical="top"/>
    </xf>
    <xf numFmtId="0" fontId="6" fillId="0" borderId="22" xfId="20" applyFont="1" applyFill="1" applyBorder="1" applyAlignment="1" applyProtection="1">
      <alignment vertical="top" wrapText="1"/>
      <protection/>
    </xf>
    <xf numFmtId="0" fontId="31" fillId="28" borderId="23" xfId="22" applyFont="1" applyFill="1" applyBorder="1" applyAlignment="1">
      <alignment vertical="top"/>
    </xf>
    <xf numFmtId="0" fontId="0" fillId="0" borderId="24" xfId="13247" applyNumberFormat="1" applyFont="1" applyBorder="1" applyAlignment="1">
      <alignment horizontal="left" vertical="top" wrapText="1"/>
      <protection/>
    </xf>
    <xf numFmtId="0" fontId="0" fillId="0" borderId="24" xfId="13223" applyNumberFormat="1" applyFont="1" applyBorder="1" applyAlignment="1">
      <alignment horizontal="left" vertical="top" wrapText="1"/>
      <protection/>
    </xf>
    <xf numFmtId="0" fontId="0" fillId="0" borderId="25" xfId="0" applyFont="1" applyBorder="1" applyAlignment="1">
      <alignment horizontal="left" vertical="top" wrapText="1"/>
    </xf>
    <xf numFmtId="0" fontId="0" fillId="30" borderId="26" xfId="0" applyFont="1" applyFill="1" applyBorder="1" applyAlignment="1">
      <alignment vertical="top" wrapText="1"/>
    </xf>
    <xf numFmtId="0" fontId="25" fillId="0" borderId="27" xfId="0" applyFont="1" applyBorder="1" applyAlignment="1">
      <alignment horizontal="left" vertical="top"/>
    </xf>
    <xf numFmtId="0" fontId="0" fillId="0" borderId="26" xfId="13167" applyFont="1" applyBorder="1" applyAlignment="1">
      <alignment vertical="top" wrapText="1"/>
      <protection/>
    </xf>
    <xf numFmtId="0" fontId="7" fillId="0" borderId="0" xfId="0" applyFont="1"/>
    <xf numFmtId="0" fontId="0" fillId="0" borderId="25" xfId="13167" applyFont="1" applyBorder="1" applyAlignment="1">
      <alignment vertical="top" wrapText="1"/>
      <protection/>
    </xf>
    <xf numFmtId="0" fontId="0" fillId="0" borderId="0" xfId="13167" applyFont="1" applyBorder="1" applyAlignment="1">
      <alignment vertical="top" wrapText="1"/>
      <protection/>
    </xf>
    <xf numFmtId="0" fontId="0" fillId="0" borderId="28" xfId="13167" applyFont="1" applyBorder="1" applyAlignment="1">
      <alignment vertical="top" wrapText="1"/>
      <protection/>
    </xf>
    <xf numFmtId="0" fontId="2" fillId="0" borderId="27" xfId="13167" applyFont="1" applyBorder="1" applyAlignment="1">
      <alignment horizontal="left" vertical="top" wrapText="1"/>
      <protection/>
    </xf>
    <xf numFmtId="0" fontId="0" fillId="0" borderId="26" xfId="0" applyFont="1" applyFill="1" applyBorder="1" applyAlignment="1">
      <alignment vertical="top" wrapText="1"/>
    </xf>
    <xf numFmtId="0" fontId="0" fillId="0" borderId="0" xfId="0" applyFont="1" applyBorder="1" applyAlignment="1" quotePrefix="1">
      <alignment wrapText="1"/>
    </xf>
    <xf numFmtId="0" fontId="0" fillId="0" borderId="25" xfId="0" applyFont="1" applyFill="1" applyBorder="1" applyAlignment="1">
      <alignment vertical="top" wrapText="1"/>
    </xf>
    <xf numFmtId="0" fontId="7" fillId="0" borderId="0" xfId="0" applyFont="1" applyBorder="1" applyAlignment="1">
      <alignment vertical="top" wrapText="1"/>
    </xf>
    <xf numFmtId="0" fontId="0" fillId="0" borderId="0" xfId="0" applyFont="1" applyFill="1" applyBorder="1" applyAlignment="1">
      <alignment vertical="top" wrapText="1"/>
    </xf>
    <xf numFmtId="0" fontId="2" fillId="0" borderId="29" xfId="94" applyFont="1" applyBorder="1" applyAlignment="1">
      <alignment/>
      <protection/>
    </xf>
    <xf numFmtId="0" fontId="2" fillId="0" borderId="29" xfId="94" applyFont="1" applyBorder="1" applyAlignment="1">
      <alignment horizontal="left"/>
      <protection/>
    </xf>
    <xf numFmtId="0" fontId="0" fillId="0" borderId="0" xfId="94" applyFont="1" applyBorder="1">
      <alignment/>
      <protection/>
    </xf>
    <xf numFmtId="0" fontId="0" fillId="0" borderId="0" xfId="94" applyFont="1">
      <alignment/>
      <protection/>
    </xf>
    <xf numFmtId="0" fontId="2" fillId="26" borderId="30" xfId="94" applyFont="1" applyFill="1" applyBorder="1" applyAlignment="1">
      <alignment horizontal="left"/>
      <protection/>
    </xf>
    <xf numFmtId="0" fontId="2" fillId="26" borderId="31" xfId="94" applyFont="1" applyFill="1" applyBorder="1" applyAlignment="1">
      <alignment horizontal="left"/>
      <protection/>
    </xf>
    <xf numFmtId="0" fontId="2" fillId="0" borderId="22" xfId="94" applyFont="1" applyFill="1" applyBorder="1" applyAlignment="1">
      <alignment horizontal="left" vertical="center" wrapText="1"/>
      <protection/>
    </xf>
    <xf numFmtId="0" fontId="0" fillId="0" borderId="22" xfId="94" applyFont="1" applyFill="1" applyBorder="1" applyAlignment="1">
      <alignment horizontal="left" vertical="center"/>
      <protection/>
    </xf>
    <xf numFmtId="0" fontId="0" fillId="0" borderId="22" xfId="94" applyFont="1" applyBorder="1" applyAlignment="1">
      <alignment horizontal="left" vertical="center" wrapText="1"/>
      <protection/>
    </xf>
    <xf numFmtId="0" fontId="0" fillId="0" borderId="22" xfId="94" applyFont="1" applyBorder="1" applyAlignment="1">
      <alignment horizontal="left" vertical="center"/>
      <protection/>
    </xf>
    <xf numFmtId="0" fontId="0" fillId="0" borderId="22" xfId="94" applyFont="1" applyFill="1" applyBorder="1" applyAlignment="1">
      <alignment horizontal="left" vertical="center" wrapText="1"/>
      <protection/>
    </xf>
    <xf numFmtId="0" fontId="0" fillId="0" borderId="0" xfId="94" applyFont="1" applyFill="1" applyBorder="1">
      <alignment/>
      <protection/>
    </xf>
    <xf numFmtId="0" fontId="0" fillId="0" borderId="0" xfId="94" applyFont="1" applyFill="1">
      <alignment/>
      <protection/>
    </xf>
    <xf numFmtId="0" fontId="0" fillId="0" borderId="32" xfId="94" applyFont="1" applyFill="1" applyBorder="1" applyAlignment="1">
      <alignment horizontal="left" vertical="center"/>
      <protection/>
    </xf>
    <xf numFmtId="0" fontId="0" fillId="0" borderId="32" xfId="94" applyFont="1" applyBorder="1" applyAlignment="1">
      <alignment horizontal="left" vertical="center" wrapText="1"/>
      <protection/>
    </xf>
    <xf numFmtId="0" fontId="2" fillId="27" borderId="33" xfId="94" applyFont="1" applyFill="1" applyBorder="1" applyAlignment="1">
      <alignment horizontal="left"/>
      <protection/>
    </xf>
    <xf numFmtId="0" fontId="2" fillId="27" borderId="34" xfId="94" applyFont="1" applyFill="1" applyBorder="1" applyAlignment="1">
      <alignment horizontal="left" vertical="center" wrapText="1"/>
      <protection/>
    </xf>
    <xf numFmtId="0" fontId="0" fillId="0" borderId="13" xfId="94" applyFont="1" applyFill="1" applyBorder="1" applyAlignment="1">
      <alignment horizontal="left" vertical="center"/>
      <protection/>
    </xf>
    <xf numFmtId="0" fontId="0" fillId="0" borderId="13" xfId="94" applyFont="1" applyBorder="1" applyAlignment="1">
      <alignment horizontal="left" vertical="center" wrapText="1"/>
      <protection/>
    </xf>
    <xf numFmtId="0" fontId="0" fillId="0" borderId="18" xfId="94" applyFont="1" applyFill="1" applyBorder="1" applyAlignment="1">
      <alignment horizontal="left" vertical="center"/>
      <protection/>
    </xf>
    <xf numFmtId="0" fontId="0" fillId="0" borderId="35" xfId="94" applyFont="1" applyFill="1" applyBorder="1" applyAlignment="1">
      <alignment horizontal="left" vertical="center"/>
      <protection/>
    </xf>
    <xf numFmtId="0" fontId="0" fillId="0" borderId="36" xfId="0" applyFont="1" applyBorder="1" applyAlignment="1">
      <alignment horizontal="left" vertical="top" wrapText="1"/>
    </xf>
    <xf numFmtId="0" fontId="0" fillId="0" borderId="22" xfId="-17580" applyFont="1" applyFill="1" applyBorder="1" applyAlignment="1">
      <alignment vertical="top" wrapText="1"/>
    </xf>
    <xf numFmtId="0" fontId="0" fillId="0" borderId="22" xfId="-17575" applyFont="1" applyFill="1" applyBorder="1" applyAlignment="1">
      <alignment vertical="top" wrapText="1"/>
    </xf>
    <xf numFmtId="49" fontId="7" fillId="0" borderId="22" xfId="13256" applyNumberFormat="1" applyFont="1" applyFill="1" applyBorder="1" applyAlignment="1">
      <alignment horizontal="left" vertical="top" wrapText="1"/>
      <protection/>
    </xf>
    <xf numFmtId="0" fontId="34" fillId="0" borderId="22" xfId="-17578" applyNumberFormat="1" applyFont="1" applyFill="1" applyBorder="1" applyAlignment="1">
      <alignment horizontal="left" vertical="top" wrapText="1"/>
      <protection/>
    </xf>
    <xf numFmtId="0" fontId="0" fillId="0" borderId="22" xfId="-17578" applyNumberFormat="1" applyFont="1" applyFill="1" applyBorder="1" applyAlignment="1">
      <alignment horizontal="left" vertical="top" wrapText="1"/>
      <protection/>
    </xf>
    <xf numFmtId="0" fontId="31" fillId="28" borderId="0" xfId="22" applyFont="1" applyFill="1" applyBorder="1" applyAlignment="1">
      <alignment vertical="top"/>
    </xf>
    <xf numFmtId="0" fontId="2" fillId="28" borderId="20" xfId="94" applyFont="1" applyFill="1" applyBorder="1" applyAlignment="1">
      <alignment horizontal="left" vertical="top"/>
      <protection/>
    </xf>
    <xf numFmtId="0" fontId="2" fillId="28" borderId="19" xfId="94" applyFont="1" applyFill="1" applyBorder="1" applyAlignment="1">
      <alignment horizontal="left" vertical="top" wrapText="1"/>
      <protection/>
    </xf>
    <xf numFmtId="0" fontId="2" fillId="28" borderId="19" xfId="13336" applyFont="1" applyFill="1" applyBorder="1" applyAlignment="1">
      <alignment horizontal="center" vertical="top" wrapText="1"/>
      <protection/>
    </xf>
    <xf numFmtId="49" fontId="3" fillId="28" borderId="19" xfId="6679" applyNumberFormat="1" applyFont="1" applyFill="1" applyBorder="1" applyAlignment="1" applyProtection="1">
      <alignment horizontal="left" vertical="top" wrapText="1"/>
      <protection/>
    </xf>
    <xf numFmtId="0" fontId="2" fillId="28" borderId="19" xfId="13336" applyFont="1" applyFill="1" applyBorder="1" applyAlignment="1">
      <alignment horizontal="left" vertical="top" wrapText="1"/>
      <protection/>
    </xf>
    <xf numFmtId="0" fontId="31" fillId="28" borderId="35" xfId="22" applyFont="1" applyFill="1" applyBorder="1" applyAlignment="1">
      <alignment horizontal="left" vertical="top"/>
    </xf>
    <xf numFmtId="49" fontId="3" fillId="28" borderId="21" xfId="6679" applyNumberFormat="1" applyFont="1" applyFill="1" applyBorder="1" applyAlignment="1" applyProtection="1">
      <alignment horizontal="left" vertical="top" wrapText="1"/>
      <protection/>
    </xf>
    <xf numFmtId="0" fontId="7" fillId="0" borderId="32" xfId="-17533" applyFont="1" applyFill="1" applyBorder="1" applyAlignment="1">
      <alignment horizontal="left" vertical="top" wrapText="1"/>
      <protection/>
    </xf>
    <xf numFmtId="0" fontId="7" fillId="0" borderId="22" xfId="-17533" applyFont="1" applyFill="1" applyBorder="1" applyAlignment="1">
      <alignment horizontal="left" vertical="top" wrapText="1"/>
      <protection/>
    </xf>
    <xf numFmtId="0" fontId="0" fillId="0" borderId="32" xfId="-17533" applyFont="1" applyFill="1" applyBorder="1" applyAlignment="1">
      <alignment horizontal="left" vertical="top" wrapText="1"/>
      <protection/>
    </xf>
    <xf numFmtId="0" fontId="25" fillId="28" borderId="23" xfId="-17533" applyFont="1" applyFill="1" applyBorder="1" applyAlignment="1">
      <alignment horizontal="left" wrapText="1"/>
      <protection/>
    </xf>
    <xf numFmtId="0" fontId="7" fillId="0" borderId="37" xfId="-17533" applyFont="1" applyFill="1" applyBorder="1" applyAlignment="1">
      <alignment horizontal="left" vertical="top" wrapText="1"/>
      <protection/>
    </xf>
    <xf numFmtId="0" fontId="0" fillId="0" borderId="37" xfId="-17533" applyFont="1" applyFill="1" applyBorder="1" applyAlignment="1">
      <alignment horizontal="left" vertical="top" wrapText="1"/>
      <protection/>
    </xf>
    <xf numFmtId="0" fontId="0" fillId="0" borderId="22" xfId="-17533" applyFont="1" applyFill="1" applyBorder="1" applyAlignment="1">
      <alignment horizontal="left" vertical="top" wrapText="1"/>
      <protection/>
    </xf>
    <xf numFmtId="0" fontId="7" fillId="31" borderId="22" xfId="-17533" applyFont="1" applyFill="1" applyBorder="1" applyAlignment="1">
      <alignment horizontal="left" vertical="top"/>
      <protection/>
    </xf>
    <xf numFmtId="0" fontId="0" fillId="31" borderId="22" xfId="-17533" applyFont="1" applyFill="1" applyBorder="1" applyAlignment="1">
      <alignment horizontal="left" vertical="top" wrapText="1"/>
      <protection/>
    </xf>
    <xf numFmtId="0" fontId="7" fillId="31" borderId="37" xfId="-17533" applyFont="1" applyFill="1" applyBorder="1" applyAlignment="1">
      <alignment horizontal="left" vertical="top" wrapText="1"/>
      <protection/>
    </xf>
    <xf numFmtId="0" fontId="7" fillId="31" borderId="22" xfId="-17533" applyFont="1" applyFill="1" applyBorder="1" applyAlignment="1">
      <alignment horizontal="left" vertical="top" wrapText="1"/>
      <protection/>
    </xf>
    <xf numFmtId="49" fontId="7" fillId="31" borderId="22" xfId="-17533" applyNumberFormat="1" applyFont="1" applyFill="1" applyBorder="1" applyAlignment="1">
      <alignment horizontal="left" vertical="top" wrapText="1"/>
      <protection/>
    </xf>
    <xf numFmtId="0" fontId="7" fillId="0" borderId="22" xfId="-17533" applyFont="1" applyBorder="1" applyAlignment="1">
      <alignment horizontal="left" vertical="top" wrapText="1"/>
      <protection/>
    </xf>
    <xf numFmtId="49" fontId="7" fillId="0" borderId="22" xfId="-17533" applyNumberFormat="1" applyFont="1" applyFill="1" applyBorder="1" applyAlignment="1">
      <alignment horizontal="left" vertical="top" wrapText="1"/>
      <protection/>
    </xf>
    <xf numFmtId="0" fontId="0" fillId="0" borderId="22" xfId="-17533" applyFont="1" applyFill="1" applyBorder="1" applyAlignment="1">
      <alignment horizontal="left" vertical="top"/>
      <protection/>
    </xf>
    <xf numFmtId="0" fontId="32" fillId="0" borderId="22" xfId="-17533" applyFont="1" applyFill="1" applyBorder="1" applyAlignment="1">
      <alignment horizontal="left" vertical="top" wrapText="1"/>
      <protection/>
    </xf>
    <xf numFmtId="0" fontId="0" fillId="0" borderId="22" xfId="-17533" applyFont="1" applyFill="1" applyBorder="1" applyAlignment="1">
      <alignment vertical="top" wrapText="1"/>
      <protection/>
    </xf>
    <xf numFmtId="0" fontId="0" fillId="0" borderId="32" xfId="-17533" applyFont="1" applyFill="1" applyBorder="1" applyAlignment="1">
      <alignment horizontal="left" vertical="top"/>
      <protection/>
    </xf>
    <xf numFmtId="0" fontId="0" fillId="0" borderId="18" xfId="-17533" applyFont="1" applyFill="1" applyBorder="1" applyAlignment="1">
      <alignment horizontal="left" vertical="top" wrapText="1"/>
      <protection/>
    </xf>
    <xf numFmtId="0" fontId="7" fillId="0" borderId="18" xfId="-17533" applyFont="1" applyFill="1" applyBorder="1" applyAlignment="1">
      <alignment horizontal="left" vertical="top" wrapText="1"/>
      <protection/>
    </xf>
    <xf numFmtId="0" fontId="7" fillId="0" borderId="32" xfId="-17533" applyFont="1" applyBorder="1" applyAlignment="1">
      <alignment horizontal="left" vertical="top" wrapText="1"/>
      <protection/>
    </xf>
    <xf numFmtId="0" fontId="0" fillId="0" borderId="32" xfId="-17533" applyFont="1" applyBorder="1" applyAlignment="1">
      <alignment horizontal="left" vertical="top" wrapText="1"/>
      <protection/>
    </xf>
    <xf numFmtId="0" fontId="7" fillId="31" borderId="18" xfId="-17533" applyFont="1" applyFill="1" applyBorder="1" applyAlignment="1">
      <alignment horizontal="left" vertical="top" wrapText="1"/>
      <protection/>
    </xf>
    <xf numFmtId="0" fontId="2" fillId="28" borderId="19" xfId="-17533" applyFont="1" applyFill="1" applyBorder="1" applyAlignment="1">
      <alignment vertical="top"/>
      <protection/>
    </xf>
    <xf numFmtId="49" fontId="2" fillId="28" borderId="19" xfId="-17533" applyNumberFormat="1" applyFont="1" applyFill="1" applyBorder="1" applyAlignment="1">
      <alignment horizontal="left" vertical="top" wrapText="1"/>
      <protection/>
    </xf>
    <xf numFmtId="0" fontId="2" fillId="28" borderId="21" xfId="-17533" applyFont="1" applyFill="1" applyBorder="1" applyAlignment="1">
      <alignment vertical="top"/>
      <protection/>
    </xf>
    <xf numFmtId="0" fontId="2" fillId="28" borderId="21" xfId="94" applyFont="1" applyFill="1" applyBorder="1" applyAlignment="1">
      <alignment horizontal="left" vertical="top" wrapText="1"/>
      <protection/>
    </xf>
    <xf numFmtId="0" fontId="2" fillId="28" borderId="21" xfId="13336" applyFont="1" applyFill="1" applyBorder="1" applyAlignment="1">
      <alignment horizontal="center" vertical="top" wrapText="1"/>
      <protection/>
    </xf>
    <xf numFmtId="49" fontId="2" fillId="28" borderId="21" xfId="-17533" applyNumberFormat="1" applyFont="1" applyFill="1" applyBorder="1" applyAlignment="1">
      <alignment horizontal="left" vertical="top" wrapText="1"/>
      <protection/>
    </xf>
    <xf numFmtId="0" fontId="7" fillId="0" borderId="18" xfId="-17533" applyFont="1" applyBorder="1" applyAlignment="1">
      <alignment horizontal="left" vertical="top" wrapText="1"/>
      <protection/>
    </xf>
    <xf numFmtId="0" fontId="25" fillId="28" borderId="23" xfId="-17533" applyFont="1" applyFill="1" applyBorder="1" applyAlignment="1">
      <alignment horizontal="left" vertical="top" wrapText="1"/>
      <protection/>
    </xf>
    <xf numFmtId="0" fontId="25" fillId="28" borderId="23" xfId="-17533" applyFont="1" applyFill="1" applyBorder="1" applyAlignment="1">
      <alignment horizontal="center" vertical="top" wrapText="1"/>
      <protection/>
    </xf>
    <xf numFmtId="0" fontId="0" fillId="0" borderId="22" xfId="20" applyFont="1" applyFill="1" applyBorder="1" applyAlignment="1" applyProtection="1">
      <alignment horizontal="left" vertical="top"/>
      <protection/>
    </xf>
    <xf numFmtId="0" fontId="7" fillId="28" borderId="0" xfId="-17533" applyFont="1" applyFill="1" applyBorder="1" applyAlignment="1">
      <alignment horizontal="left" vertical="top" wrapText="1"/>
      <protection/>
    </xf>
    <xf numFmtId="0" fontId="7" fillId="28" borderId="0" xfId="-17533" applyFont="1" applyFill="1" applyBorder="1" applyAlignment="1">
      <alignment horizontal="center" vertical="top" wrapText="1"/>
      <protection/>
    </xf>
    <xf numFmtId="0" fontId="0" fillId="28" borderId="0" xfId="-17533" applyFont="1" applyFill="1" applyBorder="1" applyAlignment="1">
      <alignment horizontal="left" wrapText="1"/>
      <protection/>
    </xf>
    <xf numFmtId="0" fontId="25" fillId="28" borderId="0" xfId="-17533" applyFont="1" applyFill="1" applyBorder="1" applyAlignment="1">
      <alignment horizontal="left" vertical="top" wrapText="1"/>
      <protection/>
    </xf>
    <xf numFmtId="0" fontId="25" fillId="28" borderId="0" xfId="-17533" applyFont="1" applyFill="1" applyBorder="1" applyAlignment="1">
      <alignment horizontal="left" wrapText="1"/>
      <protection/>
    </xf>
    <xf numFmtId="0" fontId="25" fillId="28" borderId="0" xfId="-17533" applyFont="1" applyFill="1" applyBorder="1" applyAlignment="1">
      <alignment horizontal="center" vertical="top" wrapText="1"/>
      <protection/>
    </xf>
    <xf numFmtId="0" fontId="7" fillId="0" borderId="22" xfId="-17533" applyFont="1" applyFill="1" applyBorder="1" applyAlignment="1">
      <alignment vertical="top" wrapText="1"/>
      <protection/>
    </xf>
    <xf numFmtId="0" fontId="0" fillId="31" borderId="22" xfId="-17533" applyFont="1" applyFill="1" applyBorder="1" applyAlignment="1">
      <alignment vertical="top" wrapText="1"/>
      <protection/>
    </xf>
    <xf numFmtId="0" fontId="7" fillId="0" borderId="22" xfId="13247" applyNumberFormat="1" applyFont="1" applyFill="1" applyBorder="1" applyAlignment="1">
      <alignment horizontal="left" vertical="top" wrapText="1"/>
      <protection/>
    </xf>
    <xf numFmtId="49" fontId="34" fillId="0" borderId="22" xfId="-17578" applyNumberFormat="1" applyFont="1" applyFill="1" applyBorder="1" applyAlignment="1">
      <alignment horizontal="left" vertical="top" wrapText="1"/>
      <protection/>
    </xf>
    <xf numFmtId="0" fontId="6" fillId="0" borderId="22" xfId="-17579" applyFont="1" applyFill="1" applyBorder="1" applyAlignment="1">
      <alignment horizontal="left" vertical="top" wrapText="1"/>
    </xf>
    <xf numFmtId="0" fontId="0" fillId="0" borderId="22" xfId="-17577" applyFont="1" applyFill="1" applyBorder="1" applyAlignment="1">
      <alignment horizontal="left" vertical="top" wrapText="1"/>
    </xf>
    <xf numFmtId="0" fontId="25" fillId="28" borderId="18" xfId="-17533" applyFont="1" applyFill="1" applyBorder="1" applyAlignment="1">
      <alignment horizontal="left" vertical="top"/>
      <protection/>
    </xf>
    <xf numFmtId="0" fontId="31" fillId="28" borderId="11" xfId="22" applyFont="1" applyFill="1" applyBorder="1" applyAlignment="1">
      <alignment horizontal="left" vertical="top"/>
    </xf>
    <xf numFmtId="0" fontId="0" fillId="28" borderId="21" xfId="-17533" applyFont="1" applyFill="1" applyBorder="1" applyAlignment="1">
      <alignment horizontal="left" wrapText="1"/>
      <protection/>
    </xf>
    <xf numFmtId="0" fontId="0" fillId="28" borderId="23" xfId="-17533" applyFont="1" applyFill="1" applyBorder="1" applyAlignment="1">
      <alignment horizontal="left" wrapText="1"/>
      <protection/>
    </xf>
    <xf numFmtId="0" fontId="2" fillId="28" borderId="21" xfId="13336" applyFont="1" applyFill="1" applyBorder="1" applyAlignment="1">
      <alignment horizontal="left" vertical="top" wrapText="1"/>
      <protection/>
    </xf>
    <xf numFmtId="0" fontId="25" fillId="28" borderId="23" xfId="-17533" applyFont="1" applyFill="1" applyBorder="1" applyAlignment="1">
      <alignment horizontal="left" vertical="top" wrapText="1"/>
      <protection/>
    </xf>
    <xf numFmtId="0" fontId="0" fillId="31" borderId="18" xfId="-17533" applyFont="1" applyFill="1" applyBorder="1" applyAlignment="1">
      <alignment vertical="top" wrapText="1"/>
      <protection/>
    </xf>
    <xf numFmtId="0" fontId="0" fillId="0" borderId="18" xfId="-17533" applyFont="1" applyFill="1" applyBorder="1" applyAlignment="1">
      <alignment vertical="top" wrapText="1"/>
      <protection/>
    </xf>
    <xf numFmtId="0" fontId="25" fillId="28" borderId="23" xfId="-17533" applyFont="1" applyFill="1" applyBorder="1" applyAlignment="1">
      <alignment horizontal="left" wrapText="1"/>
      <protection/>
    </xf>
    <xf numFmtId="0" fontId="0" fillId="0" borderId="0" xfId="0"/>
    <xf numFmtId="0" fontId="0" fillId="0" borderId="0" xfId="0" applyFont="1"/>
    <xf numFmtId="0" fontId="7" fillId="0" borderId="38" xfId="-17533" applyFont="1" applyFill="1" applyBorder="1" applyAlignment="1">
      <alignment horizontal="left" vertical="top" wrapText="1"/>
      <protection/>
    </xf>
    <xf numFmtId="0" fontId="33" fillId="0" borderId="22" xfId="-17533" applyFont="1" applyFill="1" applyBorder="1" applyAlignment="1">
      <alignment horizontal="left" vertical="top"/>
      <protection/>
    </xf>
    <xf numFmtId="0" fontId="33" fillId="0" borderId="22" xfId="-17533" applyFont="1" applyFill="1" applyBorder="1" applyAlignment="1">
      <alignment horizontal="left" vertical="top" wrapText="1"/>
      <protection/>
    </xf>
    <xf numFmtId="49" fontId="0" fillId="0" borderId="22" xfId="-17533" applyNumberFormat="1" applyFont="1" applyFill="1" applyBorder="1" applyAlignment="1">
      <alignment horizontal="left" vertical="top" wrapText="1"/>
      <protection/>
    </xf>
    <xf numFmtId="0" fontId="0" fillId="0" borderId="22" xfId="20" applyFont="1" applyFill="1" applyBorder="1" applyAlignment="1" applyProtection="1">
      <alignment vertical="top"/>
      <protection/>
    </xf>
    <xf numFmtId="0" fontId="0" fillId="0" borderId="22" xfId="20" applyFont="1" applyFill="1" applyBorder="1" applyAlignment="1" applyProtection="1">
      <alignment vertical="top" wrapText="1"/>
      <protection/>
    </xf>
    <xf numFmtId="0" fontId="36" fillId="0" borderId="22" xfId="-17533" applyFont="1" applyFill="1" applyBorder="1" applyAlignment="1">
      <alignment horizontal="left" vertical="top" wrapText="1"/>
      <protection/>
    </xf>
    <xf numFmtId="0" fontId="7" fillId="0" borderId="22" xfId="-17533" applyFont="1" applyFill="1" applyBorder="1" applyAlignment="1">
      <alignment horizontal="left" vertical="top"/>
      <protection/>
    </xf>
    <xf numFmtId="0" fontId="0" fillId="25" borderId="18" xfId="-17533" applyFont="1" applyFill="1" applyBorder="1" applyAlignment="1">
      <alignment horizontal="left" vertical="top" wrapText="1"/>
      <protection/>
    </xf>
    <xf numFmtId="0" fontId="0" fillId="25" borderId="22" xfId="-17533" applyFont="1" applyFill="1" applyBorder="1" applyAlignment="1">
      <alignment horizontal="left" vertical="top" wrapText="1"/>
      <protection/>
    </xf>
    <xf numFmtId="0" fontId="7" fillId="25" borderId="22" xfId="-17533" applyFont="1" applyFill="1" applyBorder="1" applyAlignment="1">
      <alignment vertical="top" wrapText="1"/>
      <protection/>
    </xf>
    <xf numFmtId="0" fontId="7" fillId="25" borderId="32" xfId="-17533" applyFont="1" applyFill="1" applyBorder="1" applyAlignment="1">
      <alignment horizontal="left" vertical="top" wrapText="1"/>
      <protection/>
    </xf>
    <xf numFmtId="0" fontId="7" fillId="25" borderId="39" xfId="-17533" applyFont="1" applyFill="1" applyBorder="1" applyAlignment="1">
      <alignment horizontal="left" vertical="top" wrapText="1"/>
      <protection/>
    </xf>
    <xf numFmtId="0" fontId="36" fillId="0" borderId="22" xfId="-17533" applyFont="1" applyFill="1" applyBorder="1" applyAlignment="1">
      <alignment vertical="top" wrapText="1"/>
      <protection/>
    </xf>
    <xf numFmtId="0" fontId="0" fillId="0" borderId="22" xfId="-17575" applyFont="1" applyBorder="1" applyAlignment="1">
      <alignment vertical="top" wrapText="1"/>
    </xf>
    <xf numFmtId="0" fontId="6" fillId="0" borderId="22" xfId="-17575" applyFont="1" applyFill="1" applyBorder="1" applyAlignment="1">
      <alignment horizontal="left" vertical="top" wrapText="1"/>
    </xf>
    <xf numFmtId="0" fontId="27" fillId="0" borderId="22" xfId="-17575" applyFont="1" applyFill="1" applyBorder="1" applyAlignment="1">
      <alignment horizontal="left" vertical="top" wrapText="1"/>
    </xf>
    <xf numFmtId="0" fontId="2" fillId="26" borderId="32" xfId="-17528" applyNumberFormat="1" applyFont="1" applyFill="1" applyBorder="1" applyAlignment="1">
      <alignment horizontal="center" wrapText="1"/>
      <protection/>
    </xf>
    <xf numFmtId="0" fontId="2" fillId="27" borderId="32" xfId="-17528" applyNumberFormat="1" applyFont="1" applyFill="1" applyBorder="1" applyAlignment="1">
      <alignment horizontal="center" wrapText="1"/>
      <protection/>
    </xf>
    <xf numFmtId="0" fontId="2" fillId="27" borderId="32" xfId="-17528" applyFont="1" applyFill="1" applyBorder="1" applyAlignment="1">
      <alignment horizontal="center" wrapText="1"/>
      <protection/>
    </xf>
    <xf numFmtId="0" fontId="0" fillId="29" borderId="23" xfId="94" applyFont="1" applyFill="1" applyBorder="1" applyAlignment="1">
      <alignment vertical="top"/>
      <protection/>
    </xf>
    <xf numFmtId="0" fontId="2" fillId="29" borderId="20" xfId="124" applyFont="1" applyFill="1" applyBorder="1" applyAlignment="1">
      <alignment vertical="top"/>
      <protection/>
    </xf>
    <xf numFmtId="0" fontId="2" fillId="29" borderId="19" xfId="124" applyFont="1" applyFill="1" applyBorder="1" applyAlignment="1">
      <alignment vertical="top"/>
      <protection/>
    </xf>
    <xf numFmtId="0" fontId="0" fillId="29" borderId="19" xfId="124" applyFont="1" applyFill="1" applyBorder="1" applyAlignment="1">
      <alignment vertical="top"/>
      <protection/>
    </xf>
    <xf numFmtId="0" fontId="34" fillId="29" borderId="19" xfId="94" applyFont="1" applyFill="1" applyBorder="1" applyAlignment="1">
      <alignment vertical="top"/>
      <protection/>
    </xf>
    <xf numFmtId="0" fontId="33" fillId="29" borderId="12" xfId="94" applyFont="1" applyFill="1" applyBorder="1" applyAlignment="1">
      <alignment vertical="top"/>
      <protection/>
    </xf>
    <xf numFmtId="0" fontId="36" fillId="25" borderId="22" xfId="6682" applyFont="1" applyFill="1" applyBorder="1" applyAlignment="1">
      <alignment horizontal="left" vertical="top" wrapText="1"/>
    </xf>
    <xf numFmtId="49" fontId="0" fillId="0" borderId="22" xfId="13277" applyNumberFormat="1" applyFont="1" applyFill="1" applyBorder="1" applyAlignment="1">
      <alignment horizontal="left" vertical="top" wrapText="1"/>
      <protection/>
    </xf>
    <xf numFmtId="49" fontId="0" fillId="0" borderId="22" xfId="13274" applyNumberFormat="1" applyFont="1" applyFill="1" applyBorder="1" applyAlignment="1">
      <alignment horizontal="left" vertical="top" wrapText="1"/>
      <protection/>
    </xf>
    <xf numFmtId="49" fontId="0" fillId="0" borderId="22" xfId="13271" applyNumberFormat="1" applyFont="1" applyFill="1" applyBorder="1" applyAlignment="1">
      <alignment horizontal="left" vertical="top" wrapText="1"/>
      <protection/>
    </xf>
    <xf numFmtId="0" fontId="0" fillId="0" borderId="22" xfId="13271" applyNumberFormat="1" applyFont="1" applyFill="1" applyBorder="1" applyAlignment="1">
      <alignment horizontal="left" vertical="top" wrapText="1"/>
      <protection/>
    </xf>
    <xf numFmtId="0" fontId="7" fillId="0" borderId="22" xfId="13172" applyFont="1" applyFill="1" applyBorder="1" applyAlignment="1">
      <alignment horizontal="left" vertical="top" wrapText="1"/>
      <protection/>
    </xf>
    <xf numFmtId="0" fontId="0" fillId="0" borderId="22" xfId="13247" applyNumberFormat="1" applyFont="1" applyFill="1" applyBorder="1" applyAlignment="1">
      <alignment horizontal="left" vertical="top" wrapText="1"/>
      <protection/>
    </xf>
    <xf numFmtId="0" fontId="7" fillId="0" borderId="22" xfId="13173" applyNumberFormat="1" applyFont="1" applyFill="1" applyBorder="1" applyAlignment="1">
      <alignment vertical="top" wrapText="1"/>
      <protection/>
    </xf>
    <xf numFmtId="0" fontId="0" fillId="0" borderId="22" xfId="13247" applyNumberFormat="1" applyFont="1" applyFill="1" applyBorder="1" applyAlignment="1">
      <alignment vertical="top" wrapText="1"/>
      <protection/>
    </xf>
    <xf numFmtId="0" fontId="0" fillId="0" borderId="22" xfId="13223" applyNumberFormat="1" applyFont="1" applyFill="1" applyBorder="1" applyAlignment="1">
      <alignment vertical="top" wrapText="1"/>
      <protection/>
    </xf>
    <xf numFmtId="0" fontId="0" fillId="0" borderId="22" xfId="-17527" applyNumberFormat="1" applyFont="1" applyFill="1" applyBorder="1" applyAlignment="1">
      <alignment horizontal="left" vertical="top" wrapText="1"/>
      <protection/>
    </xf>
    <xf numFmtId="0" fontId="0" fillId="0" borderId="22" xfId="0" applyFont="1" applyFill="1" applyBorder="1" applyAlignment="1">
      <alignment horizontal="left" vertical="top" wrapText="1"/>
    </xf>
    <xf numFmtId="0" fontId="0" fillId="0" borderId="22" xfId="0" applyFont="1" applyFill="1" applyBorder="1" applyAlignment="1">
      <alignment vertical="top"/>
    </xf>
    <xf numFmtId="0" fontId="0" fillId="0" borderId="22" xfId="-17575" applyFont="1" applyFill="1" applyBorder="1" applyAlignment="1">
      <alignment horizontal="left" vertical="top" wrapText="1"/>
    </xf>
    <xf numFmtId="0" fontId="44" fillId="0" borderId="22" xfId="13256" applyNumberFormat="1" applyFont="1" applyFill="1" applyBorder="1" applyAlignment="1">
      <alignment horizontal="left" vertical="top" wrapText="1"/>
      <protection/>
    </xf>
    <xf numFmtId="0" fontId="7" fillId="0" borderId="22" xfId="-17533" applyFont="1" applyFill="1" applyBorder="1" applyAlignment="1">
      <alignment vertical="top"/>
      <protection/>
    </xf>
    <xf numFmtId="0" fontId="0" fillId="0" borderId="18" xfId="13247" applyNumberFormat="1" applyFont="1" applyFill="1" applyBorder="1" applyAlignment="1">
      <alignment horizontal="left" vertical="top" wrapText="1"/>
      <protection/>
    </xf>
    <xf numFmtId="0" fontId="0" fillId="0" borderId="22" xfId="0" applyFont="1" applyFill="1" applyBorder="1" applyAlignment="1">
      <alignment vertical="top" wrapText="1"/>
    </xf>
    <xf numFmtId="0" fontId="7" fillId="0" borderId="22" xfId="0" applyFont="1" applyFill="1" applyBorder="1" applyAlignment="1">
      <alignment vertical="top" wrapText="1"/>
    </xf>
    <xf numFmtId="0" fontId="2" fillId="28" borderId="35" xfId="94" applyFont="1" applyFill="1" applyBorder="1" applyAlignment="1">
      <alignment horizontal="left" vertical="top"/>
      <protection/>
    </xf>
    <xf numFmtId="0" fontId="2" fillId="28" borderId="0" xfId="13336" applyFont="1" applyFill="1" applyBorder="1" applyAlignment="1">
      <alignment horizontal="left" vertical="top" wrapText="1"/>
      <protection/>
    </xf>
    <xf numFmtId="0" fontId="7" fillId="28" borderId="10" xfId="-17533" applyFont="1" applyFill="1" applyBorder="1" applyAlignment="1">
      <alignment horizontal="left" vertical="top" wrapText="1"/>
      <protection/>
    </xf>
    <xf numFmtId="0" fontId="2" fillId="28" borderId="11" xfId="94" applyFont="1" applyFill="1" applyBorder="1" applyAlignment="1">
      <alignment horizontal="left" vertical="top"/>
      <protection/>
    </xf>
    <xf numFmtId="0" fontId="2" fillId="28" borderId="0" xfId="-17533" applyFont="1" applyFill="1" applyBorder="1" applyAlignment="1">
      <alignment vertical="top"/>
      <protection/>
    </xf>
    <xf numFmtId="0" fontId="2" fillId="28" borderId="0" xfId="94" applyFont="1" applyFill="1" applyBorder="1" applyAlignment="1">
      <alignment horizontal="left" vertical="top" wrapText="1"/>
      <protection/>
    </xf>
    <xf numFmtId="0" fontId="2" fillId="28" borderId="0" xfId="13336" applyFont="1" applyFill="1" applyBorder="1" applyAlignment="1">
      <alignment horizontal="center" vertical="top" wrapText="1"/>
      <protection/>
    </xf>
    <xf numFmtId="49" fontId="3" fillId="28" borderId="0" xfId="6679" applyNumberFormat="1" applyFont="1" applyFill="1" applyBorder="1" applyAlignment="1" applyProtection="1">
      <alignment horizontal="left" vertical="top" wrapText="1"/>
      <protection/>
    </xf>
    <xf numFmtId="49" fontId="2" fillId="28" borderId="0" xfId="-17533" applyNumberFormat="1" applyFont="1" applyFill="1" applyBorder="1" applyAlignment="1">
      <alignment horizontal="left" vertical="top" wrapText="1"/>
      <protection/>
    </xf>
    <xf numFmtId="0" fontId="0" fillId="0" borderId="22" xfId="6682" applyFont="1" applyFill="1" applyBorder="1" applyAlignment="1">
      <alignment vertical="top" wrapText="1"/>
    </xf>
    <xf numFmtId="0" fontId="7" fillId="0" borderId="22" xfId="13172" applyFont="1" applyFill="1" applyBorder="1" applyAlignment="1">
      <alignment horizontal="left" vertical="top"/>
      <protection/>
    </xf>
    <xf numFmtId="0" fontId="25" fillId="0" borderId="22" xfId="-17533" applyFont="1" applyFill="1" applyBorder="1" applyAlignment="1">
      <alignment horizontal="left" vertical="top"/>
      <protection/>
    </xf>
    <xf numFmtId="0" fontId="32" fillId="0" borderId="22" xfId="-17533" applyFont="1" applyFill="1" applyBorder="1" applyAlignment="1">
      <alignment vertical="top" wrapText="1"/>
      <protection/>
    </xf>
    <xf numFmtId="49" fontId="36" fillId="0" borderId="22" xfId="13277" applyNumberFormat="1" applyFont="1" applyFill="1" applyBorder="1" applyAlignment="1">
      <alignment horizontal="left" vertical="top" wrapText="1"/>
      <protection/>
    </xf>
    <xf numFmtId="0" fontId="0" fillId="0" borderId="22" xfId="13223" applyNumberFormat="1" applyFont="1" applyFill="1" applyBorder="1" applyAlignment="1">
      <alignment horizontal="left" vertical="top" wrapText="1"/>
      <protection/>
    </xf>
    <xf numFmtId="0" fontId="25" fillId="27" borderId="11" xfId="13172" applyFont="1" applyFill="1" applyBorder="1" applyAlignment="1">
      <alignment horizontal="center" wrapText="1"/>
      <protection/>
    </xf>
    <xf numFmtId="0" fontId="25" fillId="26" borderId="10" xfId="13172" applyFont="1" applyFill="1" applyBorder="1" applyAlignment="1">
      <alignment horizontal="center" wrapText="1"/>
      <protection/>
    </xf>
    <xf numFmtId="0" fontId="25" fillId="26" borderId="14" xfId="13172" applyFont="1" applyFill="1" applyBorder="1" applyAlignment="1">
      <alignment horizontal="center" wrapText="1"/>
      <protection/>
    </xf>
    <xf numFmtId="0" fontId="25" fillId="27" borderId="14" xfId="13172" applyFont="1" applyFill="1" applyBorder="1" applyAlignment="1">
      <alignment horizontal="center" wrapText="1"/>
      <protection/>
    </xf>
    <xf numFmtId="0" fontId="25" fillId="0" borderId="22" xfId="-17533" applyFont="1" applyFill="1" applyBorder="1" applyAlignment="1">
      <alignment vertical="top" wrapText="1"/>
      <protection/>
    </xf>
    <xf numFmtId="0" fontId="0" fillId="0" borderId="22" xfId="13172" applyFont="1" applyFill="1" applyBorder="1" applyAlignment="1">
      <alignment horizontal="left" vertical="top" wrapText="1"/>
      <protection/>
    </xf>
    <xf numFmtId="0" fontId="25" fillId="28" borderId="35" xfId="-17533" applyFont="1" applyFill="1" applyBorder="1" applyAlignment="1">
      <alignment horizontal="left" vertical="top"/>
      <protection/>
    </xf>
    <xf numFmtId="0" fontId="25" fillId="28" borderId="23" xfId="-17533" applyFont="1" applyFill="1" applyBorder="1" applyAlignment="1">
      <alignment horizontal="left" vertical="top"/>
      <protection/>
    </xf>
    <xf numFmtId="0" fontId="7" fillId="28" borderId="23" xfId="-17533" applyFont="1" applyFill="1" applyBorder="1" applyAlignment="1">
      <alignment horizontal="left" vertical="top" wrapText="1"/>
      <protection/>
    </xf>
    <xf numFmtId="0" fontId="7" fillId="28" borderId="23" xfId="-17533" applyFont="1" applyFill="1" applyBorder="1" applyAlignment="1">
      <alignment horizontal="center" vertical="top" wrapText="1"/>
      <protection/>
    </xf>
    <xf numFmtId="0" fontId="7" fillId="28" borderId="39" xfId="-17533" applyFont="1" applyFill="1" applyBorder="1" applyAlignment="1">
      <alignment horizontal="left" vertical="top" wrapText="1"/>
      <protection/>
    </xf>
    <xf numFmtId="0" fontId="7" fillId="0" borderId="0" xfId="-17533" applyFont="1" applyAlignment="1">
      <alignment horizontal="center"/>
      <protection/>
    </xf>
    <xf numFmtId="0" fontId="7" fillId="0" borderId="0" xfId="-17533" applyFont="1">
      <alignment/>
      <protection/>
    </xf>
    <xf numFmtId="0" fontId="0" fillId="0" borderId="22" xfId="6692" applyFont="1" applyFill="1" applyBorder="1" applyAlignment="1">
      <alignment horizontal="left" vertical="top" wrapText="1"/>
    </xf>
    <xf numFmtId="0" fontId="7" fillId="0" borderId="22" xfId="-17530" applyFont="1" applyFill="1" applyBorder="1" applyAlignment="1">
      <alignment horizontal="left" vertical="top"/>
    </xf>
    <xf numFmtId="0" fontId="7" fillId="0" borderId="22" xfId="-17530" applyFont="1" applyFill="1" applyBorder="1" applyAlignment="1">
      <alignment horizontal="left" vertical="top" wrapText="1"/>
    </xf>
    <xf numFmtId="0" fontId="31" fillId="28" borderId="23" xfId="22" applyFont="1" applyFill="1" applyBorder="1" applyAlignment="1">
      <alignment horizontal="left" vertical="top" wrapText="1"/>
    </xf>
    <xf numFmtId="0" fontId="31" fillId="28" borderId="23" xfId="22" applyFont="1" applyFill="1" applyBorder="1" applyAlignment="1">
      <alignment horizontal="left" vertical="top" wrapText="1"/>
    </xf>
    <xf numFmtId="0" fontId="25" fillId="28" borderId="21" xfId="-17533" applyFont="1" applyFill="1" applyBorder="1" applyAlignment="1">
      <alignment horizontal="left" vertical="top" wrapText="1"/>
      <protection/>
    </xf>
    <xf numFmtId="0" fontId="2" fillId="28" borderId="19" xfId="-17533" applyFont="1" applyFill="1" applyBorder="1" applyAlignment="1">
      <alignment vertical="top" wrapText="1"/>
      <protection/>
    </xf>
    <xf numFmtId="0" fontId="2" fillId="28" borderId="0" xfId="-17533" applyFont="1" applyFill="1" applyBorder="1" applyAlignment="1">
      <alignment vertical="top" wrapText="1"/>
      <protection/>
    </xf>
    <xf numFmtId="0" fontId="2" fillId="28" borderId="21" xfId="-17533" applyFont="1" applyFill="1" applyBorder="1" applyAlignment="1">
      <alignment vertical="top" wrapText="1"/>
      <protection/>
    </xf>
    <xf numFmtId="0" fontId="2" fillId="28" borderId="23" xfId="-17533" applyFont="1" applyFill="1" applyBorder="1" applyAlignment="1">
      <alignment vertical="top" wrapText="1"/>
      <protection/>
    </xf>
    <xf numFmtId="0" fontId="31" fillId="28" borderId="23" xfId="22" applyFont="1" applyFill="1" applyBorder="1" applyAlignment="1">
      <alignment vertical="top" wrapText="1"/>
    </xf>
    <xf numFmtId="0" fontId="31" fillId="28" borderId="0" xfId="22" applyFont="1" applyFill="1" applyBorder="1" applyAlignment="1">
      <alignment vertical="top" wrapText="1"/>
    </xf>
    <xf numFmtId="0" fontId="0" fillId="0" borderId="0" xfId="0" applyAlignment="1">
      <alignment wrapText="1"/>
    </xf>
    <xf numFmtId="0" fontId="7" fillId="0" borderId="39" xfId="-17533" applyFont="1" applyFill="1" applyBorder="1" applyAlignment="1">
      <alignment horizontal="left" vertical="top" wrapText="1"/>
      <protection/>
    </xf>
    <xf numFmtId="0" fontId="0" fillId="0" borderId="19" xfId="-17533" applyFont="1" applyFill="1" applyBorder="1" applyAlignment="1">
      <alignment vertical="top" wrapText="1"/>
      <protection/>
    </xf>
    <xf numFmtId="0" fontId="2" fillId="0" borderId="40" xfId="0" applyFont="1" applyBorder="1" applyAlignment="1">
      <alignment wrapText="1"/>
    </xf>
    <xf numFmtId="0" fontId="2" fillId="0" borderId="41" xfId="0" applyFont="1" applyBorder="1" applyAlignment="1">
      <alignment wrapText="1"/>
    </xf>
    <xf numFmtId="0" fontId="0" fillId="0" borderId="42" xfId="0" applyFont="1" applyBorder="1" applyAlignment="1">
      <alignment wrapText="1"/>
    </xf>
    <xf numFmtId="0" fontId="2" fillId="0" borderId="42" xfId="0" applyFont="1" applyBorder="1" applyAlignment="1">
      <alignment wrapText="1"/>
    </xf>
    <xf numFmtId="0" fontId="2" fillId="28" borderId="43" xfId="0" applyFont="1" applyFill="1" applyBorder="1" applyAlignment="1">
      <alignment horizontal="left" vertical="top" wrapText="1"/>
    </xf>
    <xf numFmtId="0" fontId="7" fillId="0" borderId="22" xfId="-17522" applyFont="1" applyBorder="1" applyAlignment="1">
      <alignment wrapText="1"/>
      <protection/>
    </xf>
    <xf numFmtId="0" fontId="2" fillId="29" borderId="35" xfId="-17527" applyFont="1" applyFill="1" applyBorder="1" applyAlignment="1">
      <alignment vertical="top"/>
      <protection/>
    </xf>
    <xf numFmtId="0" fontId="7" fillId="29" borderId="23" xfId="-17522" applyFont="1" applyFill="1" applyBorder="1" applyAlignment="1">
      <alignment vertical="top"/>
      <protection/>
    </xf>
    <xf numFmtId="0" fontId="0" fillId="29" borderId="23" xfId="-17527" applyFont="1" applyFill="1" applyBorder="1" applyAlignment="1">
      <alignment vertical="top"/>
      <protection/>
    </xf>
    <xf numFmtId="0" fontId="7" fillId="0" borderId="0" xfId="-17522" applyFont="1" applyFill="1" applyAlignment="1">
      <alignment vertical="top"/>
      <protection/>
    </xf>
    <xf numFmtId="0" fontId="2" fillId="29" borderId="20" xfId="-17527" applyFont="1" applyFill="1" applyBorder="1" applyAlignment="1">
      <alignment vertical="top"/>
      <protection/>
    </xf>
    <xf numFmtId="0" fontId="7" fillId="29" borderId="19" xfId="-17522" applyFont="1" applyFill="1" applyBorder="1" applyAlignment="1">
      <alignment vertical="top"/>
      <protection/>
    </xf>
    <xf numFmtId="0" fontId="0" fillId="29" borderId="19" xfId="-17527" applyFont="1" applyFill="1" applyBorder="1" applyAlignment="1">
      <alignment vertical="top"/>
      <protection/>
    </xf>
    <xf numFmtId="0" fontId="0" fillId="29" borderId="12" xfId="-17527" applyFont="1" applyFill="1" applyBorder="1" applyAlignment="1">
      <alignment vertical="top"/>
      <protection/>
    </xf>
    <xf numFmtId="0" fontId="25" fillId="29" borderId="11" xfId="-17522" applyFont="1" applyFill="1" applyBorder="1" applyAlignment="1">
      <alignment vertical="top"/>
      <protection/>
    </xf>
    <xf numFmtId="0" fontId="7" fillId="29" borderId="0" xfId="-17522" applyFont="1" applyFill="1" applyBorder="1" applyAlignment="1">
      <alignment vertical="top"/>
      <protection/>
    </xf>
    <xf numFmtId="0" fontId="0" fillId="29" borderId="0" xfId="-17527" applyFont="1" applyFill="1" applyBorder="1" applyAlignment="1">
      <alignment vertical="top"/>
      <protection/>
    </xf>
    <xf numFmtId="0" fontId="0" fillId="29" borderId="10" xfId="-17527" applyFont="1" applyFill="1" applyBorder="1" applyAlignment="1">
      <alignment vertical="top"/>
      <protection/>
    </xf>
    <xf numFmtId="0" fontId="25" fillId="29" borderId="20" xfId="-17522" applyFont="1" applyFill="1" applyBorder="1" applyAlignment="1">
      <alignment vertical="top"/>
      <protection/>
    </xf>
    <xf numFmtId="0" fontId="7" fillId="0" borderId="22" xfId="-17522" applyFont="1" applyFill="1" applyBorder="1" applyAlignment="1">
      <alignment vertical="top"/>
      <protection/>
    </xf>
    <xf numFmtId="0" fontId="0" fillId="0" borderId="22" xfId="-17522" applyFont="1" applyFill="1" applyBorder="1" applyAlignment="1">
      <alignment vertical="top" wrapText="1"/>
      <protection/>
    </xf>
    <xf numFmtId="0" fontId="7" fillId="0" borderId="22" xfId="-17522" applyFont="1" applyFill="1" applyBorder="1" applyAlignment="1">
      <alignment vertical="top" wrapText="1"/>
      <protection/>
    </xf>
    <xf numFmtId="0" fontId="7" fillId="0" borderId="22" xfId="-17522" applyFont="1" applyBorder="1" applyAlignment="1">
      <alignment vertical="top"/>
      <protection/>
    </xf>
    <xf numFmtId="0" fontId="7" fillId="0" borderId="22" xfId="-17522" applyFont="1" applyBorder="1" applyAlignment="1">
      <alignment vertical="top" wrapText="1"/>
      <protection/>
    </xf>
    <xf numFmtId="0" fontId="7" fillId="0" borderId="22" xfId="-17522" applyFont="1" applyFill="1" applyBorder="1" applyAlignment="1">
      <alignment horizontal="left" vertical="top" wrapText="1"/>
      <protection/>
    </xf>
    <xf numFmtId="0" fontId="1" fillId="0" borderId="22" xfId="-17522" applyFill="1" applyBorder="1" applyAlignment="1">
      <alignment vertical="top"/>
      <protection/>
    </xf>
    <xf numFmtId="0" fontId="0" fillId="0" borderId="13" xfId="-17522" applyFont="1" applyFill="1" applyBorder="1" applyAlignment="1">
      <alignment vertical="top" wrapText="1"/>
      <protection/>
    </xf>
    <xf numFmtId="0" fontId="1" fillId="0" borderId="22" xfId="-17522" applyFont="1" applyFill="1" applyBorder="1" applyAlignment="1">
      <alignment vertical="top"/>
      <protection/>
    </xf>
    <xf numFmtId="0" fontId="0" fillId="0" borderId="22" xfId="-17522" applyFont="1" applyBorder="1" applyAlignment="1">
      <alignment vertical="top" wrapText="1"/>
      <protection/>
    </xf>
    <xf numFmtId="0" fontId="0" fillId="32" borderId="22" xfId="-17522" applyFont="1" applyFill="1" applyBorder="1" applyAlignment="1">
      <alignment vertical="top" wrapText="1"/>
      <protection/>
    </xf>
    <xf numFmtId="0" fontId="0" fillId="0" borderId="22" xfId="-17522" applyFont="1" applyFill="1" applyBorder="1" applyAlignment="1">
      <alignment horizontal="left" vertical="top" wrapText="1"/>
      <protection/>
    </xf>
    <xf numFmtId="0" fontId="0" fillId="0" borderId="22" xfId="-17522" applyFont="1" applyFill="1" applyBorder="1" applyAlignment="1">
      <alignment vertical="top"/>
      <protection/>
    </xf>
    <xf numFmtId="0" fontId="37" fillId="0" borderId="22" xfId="-17522" applyFont="1" applyFill="1" applyBorder="1" applyAlignment="1">
      <alignment vertical="top" wrapText="1"/>
      <protection/>
    </xf>
    <xf numFmtId="0" fontId="25" fillId="29" borderId="22" xfId="-17522" applyFont="1" applyFill="1" applyBorder="1" applyAlignment="1">
      <alignment horizontal="left"/>
      <protection/>
    </xf>
    <xf numFmtId="0" fontId="2" fillId="29" borderId="21" xfId="-17522" applyFont="1" applyFill="1" applyBorder="1" applyAlignment="1">
      <alignment vertical="top"/>
      <protection/>
    </xf>
    <xf numFmtId="0" fontId="2" fillId="29" borderId="37" xfId="-17522" applyFont="1" applyFill="1" applyBorder="1" applyAlignment="1">
      <alignment vertical="top"/>
      <protection/>
    </xf>
    <xf numFmtId="0" fontId="25" fillId="29" borderId="21" xfId="-17522" applyFont="1" applyFill="1" applyBorder="1" applyAlignment="1">
      <alignment vertical="top"/>
      <protection/>
    </xf>
    <xf numFmtId="0" fontId="25" fillId="29" borderId="37" xfId="-17522" applyFont="1" applyFill="1" applyBorder="1" applyAlignment="1">
      <alignment vertical="top"/>
      <protection/>
    </xf>
    <xf numFmtId="0" fontId="7" fillId="0" borderId="35" xfId="-17533" applyFont="1" applyFill="1" applyBorder="1" applyAlignment="1">
      <alignment horizontal="left" vertical="top" wrapText="1"/>
      <protection/>
    </xf>
    <xf numFmtId="0" fontId="7" fillId="0" borderId="23" xfId="-17533" applyFont="1" applyFill="1" applyBorder="1" applyAlignment="1">
      <alignment horizontal="left" vertical="top" wrapText="1"/>
      <protection/>
    </xf>
    <xf numFmtId="0" fontId="0" fillId="0" borderId="13" xfId="-17533" applyFont="1" applyFill="1" applyBorder="1" applyAlignment="1">
      <alignment horizontal="left" vertical="top" wrapText="1"/>
      <protection/>
    </xf>
    <xf numFmtId="0" fontId="0" fillId="0" borderId="13" xfId="-17552" applyFont="1" applyFill="1" applyBorder="1" applyAlignment="1">
      <alignment horizontal="left" vertical="top" wrapText="1"/>
      <protection/>
    </xf>
    <xf numFmtId="0" fontId="25" fillId="28" borderId="35" xfId="-17533" applyFont="1" applyFill="1" applyBorder="1" applyAlignment="1">
      <alignment horizontal="left" vertical="top"/>
      <protection/>
    </xf>
    <xf numFmtId="0" fontId="25" fillId="28" borderId="23" xfId="-17533" applyFont="1" applyFill="1" applyBorder="1" applyAlignment="1">
      <alignment horizontal="left" vertical="top"/>
      <protection/>
    </xf>
    <xf numFmtId="0" fontId="7" fillId="0" borderId="11" xfId="-17533" applyFont="1" applyFill="1" applyBorder="1" applyAlignment="1">
      <alignment horizontal="left" vertical="top"/>
      <protection/>
    </xf>
    <xf numFmtId="0" fontId="0" fillId="0" borderId="0" xfId="-17533" applyFont="1" applyFill="1" applyBorder="1" applyAlignment="1">
      <alignment horizontal="left" vertical="top" wrapText="1"/>
      <protection/>
    </xf>
    <xf numFmtId="0" fontId="0" fillId="0" borderId="35" xfId="-17533" applyFont="1" applyFill="1" applyBorder="1" applyAlignment="1">
      <alignment horizontal="left" vertical="top"/>
      <protection/>
    </xf>
    <xf numFmtId="0" fontId="0" fillId="0" borderId="23" xfId="-17533" applyFont="1" applyFill="1" applyBorder="1" applyAlignment="1">
      <alignment horizontal="left" vertical="top" wrapText="1"/>
      <protection/>
    </xf>
    <xf numFmtId="0" fontId="7" fillId="33" borderId="22" xfId="-17533" applyNumberFormat="1" applyFont="1" applyFill="1" applyBorder="1" applyAlignment="1">
      <alignment horizontal="left" vertical="top" wrapText="1"/>
      <protection/>
    </xf>
    <xf numFmtId="0" fontId="0" fillId="0" borderId="20" xfId="-17533" applyFont="1" applyFill="1" applyBorder="1" applyAlignment="1">
      <alignment vertical="top" wrapText="1"/>
      <protection/>
    </xf>
    <xf numFmtId="0" fontId="0" fillId="0" borderId="22" xfId="-17533" applyFont="1" applyFill="1" applyBorder="1" applyAlignment="1">
      <alignment vertical="top" wrapText="1"/>
      <protection/>
    </xf>
    <xf numFmtId="0" fontId="7" fillId="0" borderId="22" xfId="-17533" applyFont="1" applyFill="1" applyBorder="1" applyAlignment="1">
      <alignment horizontal="left" vertical="top" wrapText="1"/>
      <protection/>
    </xf>
    <xf numFmtId="0" fontId="0" fillId="0" borderId="22" xfId="-17533" applyFont="1" applyFill="1" applyBorder="1" applyAlignment="1">
      <alignment horizontal="left" vertical="top" wrapText="1"/>
      <protection/>
    </xf>
    <xf numFmtId="0" fontId="0" fillId="31" borderId="22" xfId="13336" applyNumberFormat="1" applyFont="1" applyFill="1" applyBorder="1" applyAlignment="1">
      <alignment horizontal="left" vertical="top" wrapText="1"/>
      <protection/>
    </xf>
    <xf numFmtId="0" fontId="6" fillId="0" borderId="22" xfId="-17575" applyFont="1" applyBorder="1" applyAlignment="1">
      <alignment horizontal="left" vertical="top"/>
    </xf>
    <xf numFmtId="0" fontId="7" fillId="31" borderId="22" xfId="-17533" applyNumberFormat="1" applyFont="1" applyFill="1" applyBorder="1" applyAlignment="1">
      <alignment horizontal="left" vertical="top" wrapText="1"/>
      <protection/>
    </xf>
    <xf numFmtId="0" fontId="6" fillId="0" borderId="22" xfId="20" applyFont="1" applyBorder="1" applyAlignment="1" applyProtection="1">
      <alignment vertical="top" wrapText="1"/>
      <protection/>
    </xf>
    <xf numFmtId="0" fontId="6" fillId="0" borderId="22" xfId="20" applyFont="1" applyBorder="1" applyAlignment="1" applyProtection="1">
      <alignment vertical="top"/>
      <protection/>
    </xf>
    <xf numFmtId="0" fontId="6" fillId="0" borderId="22" xfId="20" applyFont="1" applyFill="1" applyBorder="1" applyAlignment="1" applyProtection="1">
      <alignment vertical="top" wrapText="1"/>
      <protection/>
    </xf>
    <xf numFmtId="49" fontId="0" fillId="0" borderId="22" xfId="13256" applyNumberFormat="1" applyFont="1" applyFill="1" applyBorder="1" applyAlignment="1">
      <alignment horizontal="left" vertical="top" wrapText="1"/>
      <protection/>
    </xf>
    <xf numFmtId="0" fontId="0" fillId="0" borderId="22" xfId="-17575" applyFont="1" applyFill="1" applyBorder="1" applyAlignment="1">
      <alignment horizontal="left" vertical="top" wrapText="1"/>
    </xf>
    <xf numFmtId="0" fontId="0" fillId="25" borderId="22" xfId="-17533" applyFont="1" applyFill="1" applyBorder="1" applyAlignment="1">
      <alignment vertical="top" wrapText="1"/>
      <protection/>
    </xf>
    <xf numFmtId="0" fontId="0" fillId="30" borderId="22" xfId="-17533" applyFont="1" applyFill="1" applyBorder="1" applyAlignment="1">
      <alignment horizontal="left" vertical="top" wrapText="1"/>
      <protection/>
    </xf>
    <xf numFmtId="0" fontId="0" fillId="0" borderId="22" xfId="0" applyFont="1" applyFill="1" applyBorder="1" applyAlignment="1">
      <alignment horizontal="left" vertical="top" wrapText="1"/>
    </xf>
    <xf numFmtId="0" fontId="0" fillId="30" borderId="0" xfId="0" applyFont="1" applyFill="1" applyAlignment="1">
      <alignment vertical="top"/>
    </xf>
    <xf numFmtId="0" fontId="0" fillId="0" borderId="22" xfId="-17552" applyFont="1" applyFill="1" applyBorder="1" applyAlignment="1">
      <alignment horizontal="left" vertical="top" wrapText="1"/>
      <protection/>
    </xf>
    <xf numFmtId="0" fontId="7" fillId="0" borderId="22" xfId="-17533" applyFont="1" applyFill="1" applyBorder="1" applyAlignment="1">
      <alignment vertical="top" wrapText="1"/>
      <protection/>
    </xf>
    <xf numFmtId="0" fontId="0" fillId="0" borderId="22" xfId="13271" applyNumberFormat="1" applyFont="1" applyFill="1" applyBorder="1" applyAlignment="1">
      <alignment horizontal="left" vertical="top" wrapText="1"/>
      <protection/>
    </xf>
    <xf numFmtId="0" fontId="0" fillId="0" borderId="22" xfId="13256" applyNumberFormat="1" applyFont="1" applyFill="1" applyBorder="1" applyAlignment="1">
      <alignment horizontal="left" vertical="top" wrapText="1"/>
      <protection/>
    </xf>
    <xf numFmtId="49" fontId="0" fillId="0" borderId="22" xfId="13277" applyNumberFormat="1" applyFont="1" applyFill="1" applyBorder="1" applyAlignment="1">
      <alignment horizontal="left" vertical="top" wrapText="1"/>
      <protection/>
    </xf>
    <xf numFmtId="0" fontId="0" fillId="0" borderId="22" xfId="-17527" applyNumberFormat="1" applyFont="1" applyFill="1" applyBorder="1" applyAlignment="1">
      <alignment horizontal="left" vertical="top" wrapText="1"/>
      <protection/>
    </xf>
    <xf numFmtId="0" fontId="34" fillId="0" borderId="22" xfId="-17578" applyNumberFormat="1" applyFont="1" applyFill="1" applyBorder="1" applyAlignment="1">
      <alignment horizontal="left" vertical="top" wrapText="1"/>
      <protection/>
    </xf>
    <xf numFmtId="0" fontId="0" fillId="0" borderId="22" xfId="0" applyFont="1" applyFill="1" applyBorder="1" applyAlignment="1">
      <alignment vertical="top" wrapText="1"/>
    </xf>
    <xf numFmtId="0" fontId="0" fillId="0" borderId="22" xfId="13277" applyNumberFormat="1" applyFont="1" applyFill="1" applyBorder="1" applyAlignment="1">
      <alignment horizontal="left" vertical="top" wrapText="1"/>
      <protection/>
    </xf>
    <xf numFmtId="0" fontId="31" fillId="28" borderId="35" xfId="22" applyFont="1" applyFill="1" applyBorder="1" applyAlignment="1">
      <alignment horizontal="left" vertical="top"/>
    </xf>
    <xf numFmtId="0" fontId="31" fillId="28" borderId="35" xfId="22" applyFont="1" applyFill="1" applyBorder="1" applyAlignment="1">
      <alignment horizontal="left" vertical="top" wrapText="1"/>
    </xf>
    <xf numFmtId="0" fontId="32" fillId="0" borderId="22" xfId="-17533" applyFont="1" applyFill="1" applyBorder="1" applyAlignment="1">
      <alignment horizontal="left" vertical="top" wrapText="1"/>
      <protection/>
    </xf>
    <xf numFmtId="0" fontId="0" fillId="0" borderId="22" xfId="-17533" applyFont="1" applyFill="1" applyBorder="1" applyAlignment="1">
      <alignment horizontal="center" vertical="top" wrapText="1"/>
      <protection/>
    </xf>
    <xf numFmtId="0" fontId="2" fillId="0" borderId="22" xfId="-17533" applyFont="1" applyFill="1" applyBorder="1" applyAlignment="1">
      <alignment horizontal="left" vertical="top" wrapText="1"/>
      <protection/>
    </xf>
    <xf numFmtId="0" fontId="7" fillId="31" borderId="22" xfId="-17533" applyFont="1" applyFill="1" applyBorder="1" applyAlignment="1">
      <alignment horizontal="left" vertical="top" wrapText="1"/>
      <protection/>
    </xf>
    <xf numFmtId="0" fontId="25" fillId="0" borderId="22" xfId="-17533" applyFont="1" applyFill="1" applyBorder="1" applyAlignment="1">
      <alignment horizontal="left" vertical="top" wrapText="1"/>
      <protection/>
    </xf>
    <xf numFmtId="0" fontId="32" fillId="0" borderId="22" xfId="-17533" applyFont="1" applyFill="1" applyBorder="1" applyAlignment="1">
      <alignment vertical="top" wrapText="1"/>
      <protection/>
    </xf>
    <xf numFmtId="49" fontId="0" fillId="0" borderId="22" xfId="13271" applyNumberFormat="1" applyFont="1" applyFill="1" applyBorder="1" applyAlignment="1">
      <alignment horizontal="left" vertical="top" wrapText="1"/>
      <protection/>
    </xf>
    <xf numFmtId="0" fontId="7" fillId="0" borderId="22" xfId="13172" applyFont="1" applyFill="1" applyBorder="1" applyAlignment="1">
      <alignment horizontal="left" vertical="top" wrapText="1"/>
      <protection/>
    </xf>
    <xf numFmtId="49" fontId="7" fillId="0" borderId="22" xfId="-17533" applyNumberFormat="1" applyFont="1" applyFill="1" applyBorder="1" applyAlignment="1">
      <alignment horizontal="left" vertical="top" wrapText="1"/>
      <protection/>
    </xf>
    <xf numFmtId="0" fontId="0" fillId="30" borderId="22" xfId="-17533" applyFont="1" applyFill="1" applyBorder="1" applyAlignment="1">
      <alignment horizontal="left" vertical="top" wrapText="1"/>
      <protection/>
    </xf>
    <xf numFmtId="49" fontId="0" fillId="0" borderId="22" xfId="-17533" applyNumberFormat="1" applyFont="1" applyFill="1" applyBorder="1" applyAlignment="1">
      <alignment horizontal="left" vertical="top" wrapText="1"/>
      <protection/>
    </xf>
    <xf numFmtId="0" fontId="0" fillId="0" borderId="21" xfId="-17533" applyFont="1" applyFill="1" applyBorder="1" applyAlignment="1">
      <alignment horizontal="left" vertical="top" wrapText="1"/>
      <protection/>
    </xf>
    <xf numFmtId="0" fontId="31" fillId="28" borderId="23" xfId="22" applyFont="1" applyFill="1" applyBorder="1" applyAlignment="1">
      <alignment horizontal="left" vertical="top" wrapText="1"/>
    </xf>
    <xf numFmtId="0" fontId="6" fillId="0" borderId="22" xfId="6682" applyFont="1" applyFill="1" applyBorder="1" applyAlignment="1">
      <alignment horizontal="left" vertical="top" wrapText="1"/>
    </xf>
    <xf numFmtId="0" fontId="7" fillId="0" borderId="22" xfId="-17533" applyFont="1" applyFill="1" applyBorder="1" applyAlignment="1">
      <alignment horizontal="left" vertical="top"/>
      <protection/>
    </xf>
    <xf numFmtId="0" fontId="37" fillId="0" borderId="22" xfId="-17533" applyFont="1" applyFill="1" applyBorder="1" applyAlignment="1">
      <alignment vertical="top" wrapText="1"/>
      <protection/>
    </xf>
    <xf numFmtId="0" fontId="37" fillId="0" borderId="22" xfId="-17533" applyFont="1" applyFill="1" applyBorder="1" applyAlignment="1">
      <alignment wrapText="1"/>
      <protection/>
    </xf>
    <xf numFmtId="0" fontId="7" fillId="30" borderId="22" xfId="-17533" applyFont="1" applyFill="1" applyBorder="1" applyAlignment="1">
      <alignment horizontal="left" vertical="top" wrapText="1"/>
      <protection/>
    </xf>
    <xf numFmtId="0" fontId="0" fillId="0" borderId="22" xfId="20" applyFont="1" applyFill="1" applyBorder="1" applyAlignment="1" applyProtection="1">
      <alignment vertical="top" wrapText="1"/>
      <protection/>
    </xf>
    <xf numFmtId="0" fontId="0" fillId="0" borderId="22" xfId="0" applyFont="1" applyBorder="1" applyAlignment="1">
      <alignment vertical="top" wrapText="1"/>
    </xf>
    <xf numFmtId="0" fontId="36" fillId="0" borderId="22" xfId="20" applyFont="1" applyFill="1" applyBorder="1" applyAlignment="1" applyProtection="1">
      <alignment vertical="top" wrapText="1"/>
      <protection/>
    </xf>
    <xf numFmtId="0" fontId="0" fillId="0" borderId="22" xfId="20" applyFont="1" applyFill="1" applyBorder="1" applyAlignment="1" applyProtection="1">
      <alignment horizontal="left" vertical="top" wrapText="1"/>
      <protection/>
    </xf>
    <xf numFmtId="0" fontId="44" fillId="0" borderId="22" xfId="13256" applyNumberFormat="1" applyFont="1" applyFill="1" applyBorder="1" applyAlignment="1">
      <alignment horizontal="left" vertical="top" wrapText="1"/>
      <protection/>
    </xf>
    <xf numFmtId="49" fontId="0" fillId="0" borderId="22" xfId="13274" applyNumberFormat="1" applyFont="1" applyFill="1" applyBorder="1" applyAlignment="1">
      <alignment horizontal="left" vertical="top" wrapText="1"/>
      <protection/>
    </xf>
    <xf numFmtId="0" fontId="0" fillId="0" borderId="22" xfId="6682" applyFont="1" applyFill="1" applyBorder="1" applyAlignment="1">
      <alignment vertical="top" wrapText="1"/>
    </xf>
    <xf numFmtId="0" fontId="0" fillId="0" borderId="22" xfId="13247" applyNumberFormat="1" applyFont="1" applyFill="1" applyBorder="1" applyAlignment="1">
      <alignment horizontal="left" vertical="top" wrapText="1"/>
      <protection/>
    </xf>
    <xf numFmtId="0" fontId="7" fillId="0" borderId="22" xfId="13173" applyNumberFormat="1" applyFont="1" applyFill="1" applyBorder="1" applyAlignment="1">
      <alignment vertical="top" wrapText="1"/>
      <protection/>
    </xf>
    <xf numFmtId="0" fontId="0" fillId="0" borderId="22" xfId="13247" applyNumberFormat="1" applyFont="1" applyFill="1" applyBorder="1" applyAlignment="1">
      <alignment vertical="top" wrapText="1"/>
      <protection/>
    </xf>
    <xf numFmtId="0" fontId="0" fillId="0" borderId="22" xfId="13223" applyNumberFormat="1" applyFont="1" applyFill="1" applyBorder="1" applyAlignment="1">
      <alignment vertical="top" wrapText="1"/>
      <protection/>
    </xf>
    <xf numFmtId="49" fontId="7" fillId="0" borderId="22" xfId="-17528" applyNumberFormat="1" applyFont="1" applyFill="1" applyBorder="1" applyAlignment="1">
      <alignment horizontal="left" vertical="top" wrapText="1"/>
      <protection/>
    </xf>
    <xf numFmtId="49" fontId="36" fillId="0" borderId="22" xfId="13277" applyNumberFormat="1" applyFont="1" applyFill="1" applyBorder="1" applyAlignment="1">
      <alignment horizontal="left" vertical="top" wrapText="1"/>
      <protection/>
    </xf>
    <xf numFmtId="0" fontId="37" fillId="0" borderId="22" xfId="0" applyFont="1" applyFill="1" applyBorder="1" applyAlignment="1">
      <alignment vertical="top" wrapText="1"/>
    </xf>
    <xf numFmtId="0" fontId="0" fillId="0" borderId="22" xfId="13223" applyNumberFormat="1" applyFont="1" applyFill="1" applyBorder="1" applyAlignment="1">
      <alignment horizontal="left" vertical="top" wrapText="1"/>
      <protection/>
    </xf>
    <xf numFmtId="0" fontId="0" fillId="0" borderId="22" xfId="13172" applyFont="1" applyFill="1" applyBorder="1" applyAlignment="1">
      <alignment horizontal="left" vertical="top" wrapText="1"/>
      <protection/>
    </xf>
    <xf numFmtId="0" fontId="0" fillId="0" borderId="22" xfId="6692" applyFont="1" applyFill="1" applyBorder="1" applyAlignment="1">
      <alignment horizontal="left" vertical="top" wrapText="1"/>
    </xf>
    <xf numFmtId="0" fontId="7" fillId="0" borderId="0" xfId="-17533" applyFont="1" applyAlignment="1">
      <alignment vertical="top"/>
      <protection/>
    </xf>
    <xf numFmtId="0" fontId="7" fillId="0" borderId="22" xfId="13172" applyFont="1" applyFill="1" applyBorder="1" applyAlignment="1">
      <alignment horizontal="left" vertical="top"/>
      <protection/>
    </xf>
    <xf numFmtId="0" fontId="7" fillId="0" borderId="0" xfId="-17533" applyFont="1" applyAlignment="1">
      <alignment vertical="top" wrapText="1"/>
      <protection/>
    </xf>
    <xf numFmtId="0" fontId="0" fillId="31" borderId="22" xfId="13336" applyNumberFormat="1" applyFont="1" applyFill="1" applyBorder="1" applyAlignment="1">
      <alignment horizontal="left" vertical="top" wrapText="1"/>
      <protection/>
    </xf>
    <xf numFmtId="0" fontId="0" fillId="30" borderId="13" xfId="-17533" applyFont="1" applyFill="1" applyBorder="1" applyAlignment="1">
      <alignment horizontal="left" vertical="top" wrapText="1"/>
      <protection/>
    </xf>
    <xf numFmtId="0" fontId="37" fillId="0" borderId="22" xfId="0" applyFont="1" applyBorder="1" applyAlignment="1">
      <alignment vertical="top"/>
    </xf>
    <xf numFmtId="0" fontId="0" fillId="28" borderId="37" xfId="-17533" applyFont="1" applyFill="1" applyBorder="1" applyAlignment="1">
      <alignment horizontal="left" wrapText="1"/>
      <protection/>
    </xf>
    <xf numFmtId="0" fontId="0" fillId="28" borderId="39" xfId="-17533" applyFont="1" applyFill="1" applyBorder="1" applyAlignment="1">
      <alignment horizontal="left" wrapText="1"/>
      <protection/>
    </xf>
    <xf numFmtId="0" fontId="2" fillId="28" borderId="37" xfId="13336" applyFont="1" applyFill="1" applyBorder="1" applyAlignment="1">
      <alignment horizontal="left" vertical="top" wrapText="1"/>
      <protection/>
    </xf>
    <xf numFmtId="0" fontId="2" fillId="28" borderId="12" xfId="13336" applyFont="1" applyFill="1" applyBorder="1" applyAlignment="1">
      <alignment horizontal="left" vertical="top" wrapText="1"/>
      <protection/>
    </xf>
    <xf numFmtId="0" fontId="25" fillId="28" borderId="39" xfId="-17533" applyFont="1" applyFill="1" applyBorder="1" applyAlignment="1">
      <alignment horizontal="left" vertical="top" wrapText="1"/>
      <protection/>
    </xf>
    <xf numFmtId="0" fontId="7" fillId="0" borderId="22" xfId="0" applyFont="1" applyBorder="1" applyAlignment="1">
      <alignment horizontal="left" vertical="top" wrapText="1"/>
    </xf>
    <xf numFmtId="0" fontId="7" fillId="25" borderId="22" xfId="-17511" applyFont="1" applyFill="1" applyBorder="1" applyAlignment="1">
      <alignment horizontal="left" vertical="top"/>
      <protection/>
    </xf>
    <xf numFmtId="0" fontId="0" fillId="25" borderId="22" xfId="-17511" applyFont="1" applyFill="1" applyBorder="1" applyAlignment="1">
      <alignment horizontal="left" vertical="top" wrapText="1"/>
      <protection/>
    </xf>
    <xf numFmtId="0" fontId="7" fillId="25" borderId="22" xfId="-17511" applyFont="1" applyFill="1" applyBorder="1" applyAlignment="1">
      <alignment horizontal="left" vertical="top" wrapText="1"/>
      <protection/>
    </xf>
    <xf numFmtId="49" fontId="7" fillId="25" borderId="22" xfId="-17511" applyNumberFormat="1" applyFont="1" applyFill="1" applyBorder="1" applyAlignment="1">
      <alignment horizontal="left" vertical="top" wrapText="1"/>
      <protection/>
    </xf>
    <xf numFmtId="0" fontId="7" fillId="25" borderId="22" xfId="13172" applyFont="1" applyFill="1" applyBorder="1" applyAlignment="1">
      <alignment horizontal="left" vertical="top" wrapText="1"/>
      <protection/>
    </xf>
    <xf numFmtId="0" fontId="7" fillId="31" borderId="22" xfId="-17511" applyFont="1" applyFill="1" applyBorder="1" applyAlignment="1">
      <alignment horizontal="left" vertical="top" wrapText="1"/>
      <protection/>
    </xf>
    <xf numFmtId="0" fontId="2" fillId="28" borderId="19" xfId="-17511" applyFont="1" applyFill="1" applyBorder="1" applyAlignment="1">
      <alignment vertical="top"/>
      <protection/>
    </xf>
    <xf numFmtId="49" fontId="2" fillId="28" borderId="19" xfId="-17511" applyNumberFormat="1" applyFont="1" applyFill="1" applyBorder="1" applyAlignment="1">
      <alignment horizontal="left" vertical="top" wrapText="1"/>
      <protection/>
    </xf>
    <xf numFmtId="0" fontId="2" fillId="28" borderId="35" xfId="94" applyFont="1" applyFill="1" applyBorder="1" applyAlignment="1">
      <alignment horizontal="left" vertical="top"/>
      <protection/>
    </xf>
    <xf numFmtId="0" fontId="2" fillId="28" borderId="23" xfId="-17511" applyFont="1" applyFill="1" applyBorder="1" applyAlignment="1">
      <alignment vertical="top"/>
      <protection/>
    </xf>
    <xf numFmtId="0" fontId="2" fillId="28" borderId="23" xfId="94" applyFont="1" applyFill="1" applyBorder="1" applyAlignment="1">
      <alignment horizontal="left" vertical="top" wrapText="1"/>
      <protection/>
    </xf>
    <xf numFmtId="0" fontId="2" fillId="28" borderId="23" xfId="13336" applyFont="1" applyFill="1" applyBorder="1" applyAlignment="1">
      <alignment horizontal="center" vertical="top" wrapText="1"/>
      <protection/>
    </xf>
    <xf numFmtId="49" fontId="3" fillId="28" borderId="23" xfId="6679" applyNumberFormat="1" applyFont="1" applyFill="1" applyBorder="1" applyAlignment="1" applyProtection="1">
      <alignment horizontal="left" vertical="top" wrapText="1"/>
      <protection/>
    </xf>
    <xf numFmtId="49" fontId="2" fillId="28" borderId="23" xfId="-17511" applyNumberFormat="1" applyFont="1" applyFill="1" applyBorder="1" applyAlignment="1">
      <alignment horizontal="left" vertical="top" wrapText="1"/>
      <protection/>
    </xf>
    <xf numFmtId="0" fontId="2" fillId="28" borderId="23" xfId="13336" applyFont="1" applyFill="1" applyBorder="1" applyAlignment="1">
      <alignment horizontal="left" vertical="top" wrapText="1"/>
      <protection/>
    </xf>
    <xf numFmtId="0" fontId="2" fillId="25" borderId="35" xfId="94" applyFont="1" applyFill="1" applyBorder="1" applyAlignment="1">
      <alignment horizontal="left" vertical="top"/>
      <protection/>
    </xf>
    <xf numFmtId="0" fontId="2" fillId="25" borderId="23" xfId="-17511" applyFont="1" applyFill="1" applyBorder="1" applyAlignment="1">
      <alignment vertical="top"/>
      <protection/>
    </xf>
    <xf numFmtId="0" fontId="0" fillId="25" borderId="13" xfId="-17511" applyFont="1" applyFill="1" applyBorder="1" applyAlignment="1">
      <alignment horizontal="left" vertical="top" wrapText="1"/>
      <protection/>
    </xf>
    <xf numFmtId="0" fontId="33" fillId="0" borderId="22" xfId="-17511" applyFont="1" applyFill="1" applyBorder="1" applyAlignment="1">
      <alignment horizontal="left" vertical="top"/>
      <protection/>
    </xf>
    <xf numFmtId="0" fontId="0" fillId="0" borderId="22" xfId="-17511" applyFont="1" applyFill="1" applyBorder="1" applyAlignment="1">
      <alignment horizontal="left" vertical="top" wrapText="1"/>
      <protection/>
    </xf>
    <xf numFmtId="49" fontId="0" fillId="0" borderId="22" xfId="-17511" applyNumberFormat="1" applyFont="1" applyFill="1" applyBorder="1" applyAlignment="1">
      <alignment horizontal="left" vertical="top" wrapText="1"/>
      <protection/>
    </xf>
    <xf numFmtId="0" fontId="0" fillId="0" borderId="22" xfId="-17511" applyFont="1" applyFill="1" applyBorder="1" applyAlignment="1">
      <alignment horizontal="left" vertical="top"/>
      <protection/>
    </xf>
    <xf numFmtId="0" fontId="6" fillId="0" borderId="22" xfId="20" applyFont="1" applyFill="1" applyBorder="1" applyAlignment="1" applyProtection="1">
      <alignment vertical="top"/>
      <protection/>
    </xf>
    <xf numFmtId="0" fontId="33" fillId="25" borderId="22" xfId="-17511" applyFont="1" applyFill="1" applyBorder="1" applyAlignment="1">
      <alignment horizontal="left" vertical="top"/>
      <protection/>
    </xf>
    <xf numFmtId="0" fontId="6" fillId="25" borderId="22" xfId="20" applyFont="1" applyFill="1" applyBorder="1" applyAlignment="1" applyProtection="1">
      <alignment vertical="top"/>
      <protection/>
    </xf>
    <xf numFmtId="49" fontId="0" fillId="25" borderId="22" xfId="-17511" applyNumberFormat="1" applyFont="1" applyFill="1" applyBorder="1" applyAlignment="1">
      <alignment horizontal="left" vertical="top" wrapText="1"/>
      <protection/>
    </xf>
    <xf numFmtId="0" fontId="0" fillId="25" borderId="22" xfId="-17511" applyFont="1" applyFill="1" applyBorder="1" applyAlignment="1">
      <alignment horizontal="left" vertical="top"/>
      <protection/>
    </xf>
    <xf numFmtId="0" fontId="6" fillId="25" borderId="22" xfId="20" applyFont="1" applyFill="1" applyBorder="1" applyAlignment="1" applyProtection="1">
      <alignment vertical="top" wrapText="1"/>
      <protection/>
    </xf>
    <xf numFmtId="49" fontId="7" fillId="0" borderId="22" xfId="-17511" applyNumberFormat="1" applyFont="1" applyFill="1" applyBorder="1" applyAlignment="1">
      <alignment horizontal="left" vertical="top" wrapText="1"/>
      <protection/>
    </xf>
    <xf numFmtId="0" fontId="7" fillId="0" borderId="22" xfId="-17511" applyFont="1" applyFill="1" applyBorder="1" applyAlignment="1">
      <alignment horizontal="left" vertical="top" wrapText="1"/>
      <protection/>
    </xf>
    <xf numFmtId="0" fontId="32" fillId="25" borderId="22" xfId="-17511" applyFont="1" applyFill="1" applyBorder="1" applyAlignment="1">
      <alignment horizontal="left" vertical="top" wrapText="1"/>
      <protection/>
    </xf>
    <xf numFmtId="0" fontId="0" fillId="25" borderId="22" xfId="20" applyFont="1" applyFill="1" applyBorder="1" applyAlignment="1" applyProtection="1">
      <alignment vertical="top" wrapText="1"/>
      <protection/>
    </xf>
    <xf numFmtId="0" fontId="7" fillId="0" borderId="22" xfId="-17511" applyFont="1" applyFill="1" applyBorder="1" applyAlignment="1">
      <alignment horizontal="left" vertical="top"/>
      <protection/>
    </xf>
    <xf numFmtId="0" fontId="33" fillId="25" borderId="22" xfId="-17511" applyFont="1" applyFill="1" applyBorder="1" applyAlignment="1">
      <alignment horizontal="left" vertical="top" wrapText="1"/>
      <protection/>
    </xf>
    <xf numFmtId="0" fontId="0" fillId="25" borderId="22" xfId="-17511" applyFont="1" applyFill="1" applyBorder="1" applyAlignment="1">
      <alignment vertical="top" wrapText="1"/>
      <protection/>
    </xf>
    <xf numFmtId="0" fontId="42" fillId="25" borderId="22" xfId="20" applyFont="1" applyFill="1" applyBorder="1" applyAlignment="1" applyProtection="1">
      <alignment vertical="top" wrapText="1"/>
      <protection/>
    </xf>
    <xf numFmtId="0" fontId="0" fillId="25" borderId="22" xfId="20" applyFont="1" applyFill="1" applyBorder="1" applyAlignment="1" applyProtection="1">
      <alignment vertical="top"/>
      <protection/>
    </xf>
    <xf numFmtId="0" fontId="0" fillId="25" borderId="22" xfId="0" applyFont="1" applyFill="1" applyBorder="1" applyAlignment="1">
      <alignment horizontal="left" vertical="top" wrapText="1"/>
    </xf>
    <xf numFmtId="0" fontId="33" fillId="25" borderId="22" xfId="-17511" applyFont="1" applyFill="1" applyBorder="1" applyAlignment="1">
      <alignment vertical="top" wrapText="1"/>
      <protection/>
    </xf>
    <xf numFmtId="0" fontId="33" fillId="0" borderId="22" xfId="-17511" applyFont="1" applyFill="1" applyBorder="1" applyAlignment="1">
      <alignment horizontal="left" vertical="top" wrapText="1"/>
      <protection/>
    </xf>
    <xf numFmtId="0" fontId="0" fillId="25" borderId="22" xfId="-17511" applyFont="1" applyFill="1" applyBorder="1" applyAlignment="1">
      <alignment vertical="top"/>
      <protection/>
    </xf>
    <xf numFmtId="0" fontId="36" fillId="25" borderId="22" xfId="20" applyFont="1" applyFill="1" applyBorder="1" applyAlignment="1" applyProtection="1">
      <alignment vertical="top" wrapText="1"/>
      <protection/>
    </xf>
    <xf numFmtId="0" fontId="6" fillId="0" borderId="22" xfId="20" applyFont="1" applyFill="1" applyBorder="1" applyAlignment="1" applyProtection="1">
      <alignment horizontal="left" vertical="top" wrapText="1"/>
      <protection/>
    </xf>
    <xf numFmtId="0" fontId="7" fillId="0" borderId="22" xfId="-17511" applyFont="1" applyFill="1" applyBorder="1" applyAlignment="1">
      <alignment vertical="top" wrapText="1"/>
      <protection/>
    </xf>
    <xf numFmtId="0" fontId="6" fillId="25" borderId="22" xfId="20" applyFont="1" applyFill="1" applyBorder="1" applyAlignment="1" applyProtection="1">
      <alignment horizontal="left" vertical="top" wrapText="1"/>
      <protection/>
    </xf>
    <xf numFmtId="0" fontId="2" fillId="28" borderId="0" xfId="-17511" applyFont="1" applyFill="1" applyBorder="1" applyAlignment="1">
      <alignment vertical="top"/>
      <protection/>
    </xf>
    <xf numFmtId="49" fontId="2" fillId="28" borderId="0" xfId="-17511" applyNumberFormat="1" applyFont="1" applyFill="1" applyBorder="1" applyAlignment="1">
      <alignment horizontal="left" vertical="top" wrapText="1"/>
      <protection/>
    </xf>
    <xf numFmtId="0" fontId="0" fillId="30" borderId="22" xfId="-17511" applyFont="1" applyFill="1" applyBorder="1" applyAlignment="1">
      <alignment horizontal="left" vertical="top" wrapText="1"/>
      <protection/>
    </xf>
    <xf numFmtId="0" fontId="7" fillId="28" borderId="0" xfId="-17511" applyFont="1" applyFill="1" applyBorder="1" applyAlignment="1">
      <alignment horizontal="left" wrapText="1"/>
      <protection/>
    </xf>
    <xf numFmtId="0" fontId="7" fillId="28" borderId="0" xfId="-17511" applyFont="1" applyFill="1" applyBorder="1" applyAlignment="1">
      <alignment horizontal="left" vertical="top" wrapText="1"/>
      <protection/>
    </xf>
    <xf numFmtId="0" fontId="7" fillId="28" borderId="0" xfId="-17511" applyFont="1" applyFill="1" applyBorder="1" applyAlignment="1">
      <alignment horizontal="center" vertical="top" wrapText="1"/>
      <protection/>
    </xf>
    <xf numFmtId="0" fontId="31" fillId="28" borderId="35" xfId="22" applyFont="1" applyFill="1" applyBorder="1" applyAlignment="1">
      <alignment horizontal="left" vertical="top"/>
    </xf>
    <xf numFmtId="0" fontId="31" fillId="28" borderId="23" xfId="22" applyFont="1" applyFill="1" applyBorder="1" applyAlignment="1">
      <alignment vertical="top"/>
    </xf>
    <xf numFmtId="0" fontId="25" fillId="28" borderId="23" xfId="-17511" applyFont="1" applyFill="1" applyBorder="1" applyAlignment="1">
      <alignment horizontal="left" wrapText="1"/>
      <protection/>
    </xf>
    <xf numFmtId="0" fontId="25" fillId="28" borderId="23" xfId="-17511" applyFont="1" applyFill="1" applyBorder="1" applyAlignment="1">
      <alignment horizontal="left" vertical="top" wrapText="1"/>
      <protection/>
    </xf>
    <xf numFmtId="0" fontId="25" fillId="28" borderId="23" xfId="-17511" applyFont="1" applyFill="1" applyBorder="1" applyAlignment="1">
      <alignment horizontal="center" vertical="top" wrapText="1"/>
      <protection/>
    </xf>
    <xf numFmtId="0" fontId="31" fillId="25" borderId="35" xfId="22" applyFont="1" applyFill="1" applyBorder="1" applyAlignment="1">
      <alignment horizontal="left" vertical="top"/>
    </xf>
    <xf numFmtId="0" fontId="31" fillId="25" borderId="23" xfId="22" applyFont="1" applyFill="1" applyBorder="1" applyAlignment="1">
      <alignment vertical="top"/>
    </xf>
    <xf numFmtId="0" fontId="0" fillId="0" borderId="22" xfId="-17511" applyFont="1" applyFill="1" applyBorder="1" applyAlignment="1">
      <alignment vertical="top" wrapText="1"/>
      <protection/>
    </xf>
    <xf numFmtId="0" fontId="25" fillId="28" borderId="0" xfId="-17511" applyFont="1" applyFill="1" applyBorder="1" applyAlignment="1">
      <alignment horizontal="left" wrapText="1"/>
      <protection/>
    </xf>
    <xf numFmtId="0" fontId="25" fillId="28" borderId="0" xfId="-17511" applyFont="1" applyFill="1" applyBorder="1" applyAlignment="1">
      <alignment horizontal="left" vertical="top" wrapText="1"/>
      <protection/>
    </xf>
    <xf numFmtId="0" fontId="25" fillId="28" borderId="0" xfId="-17511" applyFont="1" applyFill="1" applyBorder="1" applyAlignment="1">
      <alignment horizontal="center" vertical="top" wrapText="1"/>
      <protection/>
    </xf>
    <xf numFmtId="0" fontId="7" fillId="25" borderId="22" xfId="-17511" applyFont="1" applyFill="1" applyBorder="1" applyAlignment="1">
      <alignment vertical="top" wrapText="1"/>
      <protection/>
    </xf>
    <xf numFmtId="0" fontId="25" fillId="0" borderId="22" xfId="-17511" applyFont="1" applyFill="1" applyBorder="1" applyAlignment="1">
      <alignment vertical="top" wrapText="1"/>
      <protection/>
    </xf>
    <xf numFmtId="0" fontId="32" fillId="25" borderId="22" xfId="-17511" applyFont="1" applyFill="1" applyBorder="1" applyAlignment="1">
      <alignment vertical="top" wrapText="1"/>
      <protection/>
    </xf>
    <xf numFmtId="49" fontId="0" fillId="25" borderId="22" xfId="13277" applyNumberFormat="1" applyFont="1" applyFill="1" applyBorder="1" applyAlignment="1">
      <alignment horizontal="left" vertical="top" wrapText="1"/>
      <protection/>
    </xf>
    <xf numFmtId="0" fontId="0" fillId="25" borderId="22" xfId="20" applyFont="1" applyFill="1" applyBorder="1" applyAlignment="1" applyProtection="1">
      <alignment horizontal="left" vertical="top"/>
      <protection/>
    </xf>
    <xf numFmtId="0" fontId="44" fillId="25" borderId="22" xfId="13256" applyNumberFormat="1" applyFont="1" applyFill="1" applyBorder="1" applyAlignment="1">
      <alignment horizontal="left" vertical="top" wrapText="1"/>
      <protection/>
    </xf>
    <xf numFmtId="49" fontId="0" fillId="25" borderId="22" xfId="13274" applyNumberFormat="1" applyFont="1" applyFill="1" applyBorder="1" applyAlignment="1">
      <alignment horizontal="left" vertical="top" wrapText="1"/>
      <protection/>
    </xf>
    <xf numFmtId="0" fontId="0" fillId="25" borderId="22" xfId="6682" applyFont="1" applyFill="1" applyBorder="1" applyAlignment="1">
      <alignment vertical="top" wrapText="1"/>
    </xf>
    <xf numFmtId="0" fontId="25" fillId="25" borderId="22" xfId="-17511" applyFont="1" applyFill="1" applyBorder="1" applyAlignment="1">
      <alignment horizontal="left" vertical="top"/>
      <protection/>
    </xf>
    <xf numFmtId="49" fontId="0" fillId="25" borderId="22" xfId="13271" applyNumberFormat="1" applyFont="1" applyFill="1" applyBorder="1" applyAlignment="1">
      <alignment horizontal="left" vertical="top" wrapText="1"/>
      <protection/>
    </xf>
    <xf numFmtId="0" fontId="0" fillId="25" borderId="22" xfId="13271" applyNumberFormat="1" applyFont="1" applyFill="1" applyBorder="1" applyAlignment="1">
      <alignment horizontal="left" vertical="top" wrapText="1"/>
      <protection/>
    </xf>
    <xf numFmtId="0" fontId="0" fillId="25" borderId="22" xfId="13247" applyNumberFormat="1" applyFont="1" applyFill="1" applyBorder="1" applyAlignment="1">
      <alignment horizontal="left" vertical="top" wrapText="1"/>
      <protection/>
    </xf>
    <xf numFmtId="0" fontId="7" fillId="25" borderId="22" xfId="13173" applyNumberFormat="1" applyFont="1" applyFill="1" applyBorder="1" applyAlignment="1">
      <alignment vertical="top" wrapText="1"/>
      <protection/>
    </xf>
    <xf numFmtId="0" fontId="0" fillId="25" borderId="22" xfId="13247" applyNumberFormat="1" applyFont="1" applyFill="1" applyBorder="1" applyAlignment="1">
      <alignment vertical="top" wrapText="1"/>
      <protection/>
    </xf>
    <xf numFmtId="0" fontId="0" fillId="25" borderId="22" xfId="13223" applyNumberFormat="1" applyFont="1" applyFill="1" applyBorder="1" applyAlignment="1">
      <alignment vertical="top" wrapText="1"/>
      <protection/>
    </xf>
    <xf numFmtId="0" fontId="7" fillId="0" borderId="22" xfId="-17510" applyFont="1" applyFill="1" applyBorder="1" applyAlignment="1">
      <alignment horizontal="left" vertical="top" wrapText="1"/>
    </xf>
    <xf numFmtId="0" fontId="7" fillId="25" borderId="22" xfId="13172" applyFont="1" applyFill="1" applyBorder="1" applyAlignment="1">
      <alignment horizontal="left" vertical="top"/>
      <protection/>
    </xf>
    <xf numFmtId="0" fontId="0" fillId="25" borderId="22" xfId="-17511" applyFont="1" applyFill="1" applyBorder="1" applyAlignment="1">
      <alignment horizontal="left" vertical="top" wrapText="1"/>
      <protection/>
    </xf>
    <xf numFmtId="0" fontId="32" fillId="0" borderId="22" xfId="-17511" applyFont="1" applyFill="1" applyBorder="1" applyAlignment="1">
      <alignment horizontal="left" vertical="top" wrapText="1"/>
      <protection/>
    </xf>
    <xf numFmtId="0" fontId="7" fillId="0" borderId="0" xfId="-17511" applyFont="1">
      <alignment/>
      <protection/>
    </xf>
    <xf numFmtId="0" fontId="7" fillId="25" borderId="0" xfId="-17511" applyFont="1" applyFill="1">
      <alignment/>
      <protection/>
    </xf>
    <xf numFmtId="0" fontId="7" fillId="0" borderId="22" xfId="0" applyFont="1" applyFill="1" applyBorder="1" applyAlignment="1">
      <alignment horizontal="left" vertical="top" wrapText="1"/>
    </xf>
    <xf numFmtId="0" fontId="7" fillId="0" borderId="22" xfId="0" applyFont="1" applyFill="1" applyBorder="1" applyAlignment="1">
      <alignment horizontal="left" vertical="top"/>
    </xf>
    <xf numFmtId="0" fontId="7" fillId="0" borderId="22" xfId="0" applyFont="1" applyBorder="1" applyAlignment="1">
      <alignment horizontal="left" vertical="top"/>
    </xf>
    <xf numFmtId="0" fontId="7" fillId="0" borderId="0" xfId="-17511" applyFont="1" applyAlignment="1">
      <alignment wrapText="1"/>
      <protection/>
    </xf>
    <xf numFmtId="0" fontId="7" fillId="0" borderId="0" xfId="-17511" applyFont="1" applyAlignment="1">
      <alignment vertical="top" wrapText="1"/>
      <protection/>
    </xf>
    <xf numFmtId="0" fontId="0" fillId="25" borderId="22" xfId="-17511" applyNumberFormat="1" applyFont="1" applyFill="1" applyBorder="1" applyAlignment="1">
      <alignment horizontal="left" vertical="top" wrapText="1"/>
      <protection/>
    </xf>
    <xf numFmtId="0" fontId="36" fillId="25" borderId="22" xfId="-17511" applyFont="1" applyFill="1" applyBorder="1" applyAlignment="1">
      <alignment horizontal="left" vertical="top" wrapText="1"/>
      <protection/>
    </xf>
    <xf numFmtId="0" fontId="33" fillId="25" borderId="0" xfId="-17511" applyFont="1" applyFill="1">
      <alignment/>
      <protection/>
    </xf>
    <xf numFmtId="0" fontId="0" fillId="30" borderId="22" xfId="0" applyFont="1" applyFill="1" applyBorder="1" applyAlignment="1">
      <alignment vertical="top" wrapText="1"/>
    </xf>
    <xf numFmtId="0" fontId="2" fillId="25" borderId="22" xfId="-17511" applyNumberFormat="1" applyFont="1" applyFill="1" applyBorder="1" applyAlignment="1">
      <alignment horizontal="left" vertical="top"/>
      <protection/>
    </xf>
    <xf numFmtId="0" fontId="7" fillId="25" borderId="22" xfId="-17511" applyNumberFormat="1" applyFont="1" applyFill="1" applyBorder="1" applyAlignment="1">
      <alignment horizontal="left" vertical="top" wrapText="1"/>
      <protection/>
    </xf>
    <xf numFmtId="0" fontId="0" fillId="25" borderId="22" xfId="-17511" applyNumberFormat="1" applyFont="1" applyFill="1" applyBorder="1" applyAlignment="1">
      <alignment horizontal="left" vertical="top"/>
      <protection/>
    </xf>
    <xf numFmtId="0" fontId="0" fillId="0" borderId="22" xfId="-17511" applyNumberFormat="1" applyFont="1" applyFill="1" applyBorder="1" applyAlignment="1">
      <alignment horizontal="left" vertical="top"/>
      <protection/>
    </xf>
    <xf numFmtId="0" fontId="7" fillId="0" borderId="22" xfId="-17511" applyNumberFormat="1" applyFont="1" applyFill="1" applyBorder="1" applyAlignment="1">
      <alignment horizontal="left" vertical="top" wrapText="1"/>
      <protection/>
    </xf>
    <xf numFmtId="0" fontId="0" fillId="0" borderId="22" xfId="-17511" applyNumberFormat="1" applyFont="1" applyFill="1" applyBorder="1" applyAlignment="1">
      <alignment horizontal="left" vertical="top" wrapText="1"/>
      <protection/>
    </xf>
    <xf numFmtId="0" fontId="36" fillId="0" borderId="22" xfId="-17511" applyNumberFormat="1" applyFont="1" applyFill="1" applyBorder="1" applyAlignment="1">
      <alignment horizontal="left" vertical="top" wrapText="1"/>
      <protection/>
    </xf>
    <xf numFmtId="0" fontId="7" fillId="0" borderId="22" xfId="13336" applyNumberFormat="1" applyFont="1" applyFill="1" applyBorder="1" applyAlignment="1">
      <alignment horizontal="left" vertical="top" wrapText="1"/>
      <protection/>
    </xf>
    <xf numFmtId="0" fontId="0" fillId="0" borderId="22" xfId="6682" applyFont="1" applyFill="1" applyBorder="1" applyAlignment="1">
      <alignment horizontal="left" vertical="top" wrapText="1"/>
    </xf>
    <xf numFmtId="0" fontId="7" fillId="25" borderId="22" xfId="0" applyFont="1" applyFill="1" applyBorder="1" applyAlignment="1">
      <alignment horizontal="left" vertical="top" wrapText="1"/>
    </xf>
    <xf numFmtId="0" fontId="7" fillId="25" borderId="22" xfId="13336" applyNumberFormat="1" applyFont="1" applyFill="1" applyBorder="1" applyAlignment="1">
      <alignment horizontal="left" vertical="top" wrapText="1"/>
      <protection/>
    </xf>
    <xf numFmtId="0" fontId="0" fillId="25" borderId="22" xfId="6682" applyFont="1" applyFill="1" applyBorder="1" applyAlignment="1">
      <alignment horizontal="left" vertical="top" wrapText="1"/>
    </xf>
    <xf numFmtId="0" fontId="32" fillId="0" borderId="22" xfId="-17511" applyNumberFormat="1" applyFont="1" applyFill="1" applyBorder="1" applyAlignment="1">
      <alignment horizontal="left" vertical="top" wrapText="1"/>
      <protection/>
    </xf>
    <xf numFmtId="0" fontId="7" fillId="25" borderId="22" xfId="13167" applyNumberFormat="1" applyFont="1" applyFill="1" applyBorder="1" applyAlignment="1">
      <alignment horizontal="left" vertical="top" wrapText="1"/>
      <protection/>
    </xf>
    <xf numFmtId="0" fontId="0" fillId="30" borderId="22" xfId="-17511" applyNumberFormat="1" applyFont="1" applyFill="1" applyBorder="1" applyAlignment="1">
      <alignment horizontal="left" vertical="top" wrapText="1"/>
      <protection/>
    </xf>
    <xf numFmtId="0" fontId="0" fillId="25" borderId="22" xfId="-17511" applyNumberFormat="1" applyFont="1" applyFill="1" applyBorder="1" applyAlignment="1">
      <alignment vertical="top"/>
      <protection/>
    </xf>
    <xf numFmtId="0" fontId="7" fillId="25" borderId="22" xfId="13167" applyNumberFormat="1" applyFont="1" applyFill="1" applyBorder="1" applyAlignment="1">
      <alignment vertical="top" wrapText="1"/>
      <protection/>
    </xf>
    <xf numFmtId="0" fontId="7" fillId="25" borderId="22" xfId="-17511" applyNumberFormat="1" applyFont="1" applyFill="1" applyBorder="1" applyAlignment="1">
      <alignment vertical="top" wrapText="1"/>
      <protection/>
    </xf>
    <xf numFmtId="0" fontId="25" fillId="25" borderId="35" xfId="-17511" applyNumberFormat="1" applyFont="1" applyFill="1" applyBorder="1" applyAlignment="1">
      <alignment horizontal="left" vertical="top"/>
      <protection/>
    </xf>
    <xf numFmtId="0" fontId="25" fillId="25" borderId="23" xfId="-17511" applyNumberFormat="1" applyFont="1" applyFill="1" applyBorder="1" applyAlignment="1">
      <alignment horizontal="left" vertical="top"/>
      <protection/>
    </xf>
    <xf numFmtId="0" fontId="7" fillId="0" borderId="22" xfId="-17511" applyNumberFormat="1" applyFont="1" applyFill="1" applyBorder="1" applyAlignment="1">
      <alignment vertical="top" wrapText="1"/>
      <protection/>
    </xf>
    <xf numFmtId="0" fontId="36" fillId="25" borderId="22" xfId="20" applyFont="1" applyFill="1" applyBorder="1" applyAlignment="1" applyProtection="1">
      <alignment horizontal="left" vertical="top" wrapText="1"/>
      <protection/>
    </xf>
    <xf numFmtId="0" fontId="0" fillId="25" borderId="22" xfId="-17511" applyNumberFormat="1" applyFont="1" applyFill="1" applyBorder="1" applyAlignment="1">
      <alignment vertical="top" wrapText="1"/>
      <protection/>
    </xf>
    <xf numFmtId="0" fontId="0" fillId="0" borderId="22" xfId="-17511" applyNumberFormat="1" applyFont="1" applyFill="1" applyBorder="1" applyAlignment="1">
      <alignment vertical="top" wrapText="1"/>
      <protection/>
    </xf>
    <xf numFmtId="0" fontId="0" fillId="0" borderId="22" xfId="-17511" applyNumberFormat="1" applyFont="1" applyFill="1" applyBorder="1" applyAlignment="1">
      <alignment vertical="top"/>
      <protection/>
    </xf>
    <xf numFmtId="0" fontId="6" fillId="0" borderId="22" xfId="-17575" applyFont="1" applyBorder="1" applyAlignment="1">
      <alignment horizontal="left" vertical="top" wrapText="1"/>
    </xf>
    <xf numFmtId="0" fontId="0" fillId="0" borderId="13" xfId="-17511" applyFont="1" applyFill="1" applyBorder="1" applyAlignment="1">
      <alignment horizontal="left" vertical="top" wrapText="1"/>
      <protection/>
    </xf>
    <xf numFmtId="0" fontId="0" fillId="25" borderId="22" xfId="0" applyFont="1" applyFill="1" applyBorder="1" applyAlignment="1">
      <alignment vertical="top" wrapText="1"/>
    </xf>
    <xf numFmtId="49" fontId="0" fillId="25" borderId="13" xfId="-17511" applyNumberFormat="1" applyFont="1" applyFill="1" applyBorder="1" applyAlignment="1">
      <alignment horizontal="left" vertical="top" wrapText="1"/>
      <protection/>
    </xf>
    <xf numFmtId="0" fontId="0" fillId="25" borderId="13" xfId="-17511" applyFont="1" applyFill="1" applyBorder="1" applyAlignment="1">
      <alignment horizontal="left" vertical="top"/>
      <protection/>
    </xf>
    <xf numFmtId="0" fontId="6" fillId="25" borderId="13" xfId="20" applyFont="1" applyFill="1" applyBorder="1" applyAlignment="1" applyProtection="1">
      <alignment vertical="top" wrapText="1"/>
      <protection/>
    </xf>
    <xf numFmtId="0" fontId="0" fillId="25" borderId="13" xfId="0" applyFont="1" applyFill="1" applyBorder="1" applyAlignment="1">
      <alignment vertical="top" wrapText="1"/>
    </xf>
    <xf numFmtId="0" fontId="6" fillId="0" borderId="13" xfId="20" applyFont="1" applyFill="1" applyBorder="1" applyAlignment="1" applyProtection="1">
      <alignment vertical="top" wrapText="1"/>
      <protection/>
    </xf>
    <xf numFmtId="0" fontId="0" fillId="0" borderId="13" xfId="0" applyFont="1" applyFill="1" applyBorder="1" applyAlignment="1">
      <alignment vertical="top" wrapText="1"/>
    </xf>
    <xf numFmtId="0" fontId="0" fillId="0" borderId="13" xfId="-17511" applyFont="1" applyFill="1" applyBorder="1" applyAlignment="1">
      <alignment vertical="top" wrapText="1"/>
      <protection/>
    </xf>
    <xf numFmtId="0" fontId="36" fillId="0" borderId="13" xfId="-17511" applyFont="1" applyFill="1" applyBorder="1" applyAlignment="1">
      <alignment vertical="top" wrapText="1"/>
      <protection/>
    </xf>
    <xf numFmtId="0" fontId="37" fillId="25" borderId="22" xfId="0" applyFont="1" applyFill="1" applyBorder="1" applyAlignment="1">
      <alignment vertical="top"/>
    </xf>
    <xf numFmtId="0" fontId="7" fillId="0" borderId="32" xfId="-17511" applyFont="1" applyFill="1" applyBorder="1" applyAlignment="1">
      <alignment horizontal="left" vertical="top" wrapText="1"/>
      <protection/>
    </xf>
    <xf numFmtId="0" fontId="2" fillId="28" borderId="37" xfId="13336" applyFont="1" applyFill="1" applyBorder="1" applyAlignment="1">
      <alignment horizontal="left" vertical="top" wrapText="1"/>
      <protection/>
    </xf>
    <xf numFmtId="0" fontId="0" fillId="28" borderId="39" xfId="-17511" applyFont="1" applyFill="1" applyBorder="1" applyAlignment="1">
      <alignment horizontal="left" wrapText="1"/>
      <protection/>
    </xf>
    <xf numFmtId="0" fontId="0" fillId="28" borderId="37" xfId="-17511" applyFont="1" applyFill="1" applyBorder="1" applyAlignment="1">
      <alignment horizontal="left" wrapText="1"/>
      <protection/>
    </xf>
    <xf numFmtId="0" fontId="0" fillId="28" borderId="10" xfId="-17511" applyFont="1" applyFill="1" applyBorder="1" applyAlignment="1">
      <alignment horizontal="left" wrapText="1"/>
      <protection/>
    </xf>
    <xf numFmtId="49" fontId="2" fillId="28" borderId="21" xfId="-17511" applyNumberFormat="1" applyFont="1" applyFill="1" applyBorder="1" applyAlignment="1">
      <alignment horizontal="left" vertical="top" wrapText="1"/>
      <protection/>
    </xf>
    <xf numFmtId="0" fontId="7" fillId="31" borderId="22" xfId="0" applyFont="1" applyFill="1" applyBorder="1" applyAlignment="1">
      <alignment vertical="top" wrapText="1"/>
    </xf>
    <xf numFmtId="49" fontId="3" fillId="28" borderId="21" xfId="6679" applyNumberFormat="1" applyFont="1" applyFill="1" applyBorder="1" applyAlignment="1" applyProtection="1">
      <alignment horizontal="left" vertical="top" wrapText="1"/>
      <protection/>
    </xf>
    <xf numFmtId="0" fontId="7" fillId="31" borderId="22" xfId="0" applyFont="1" applyFill="1" applyBorder="1" applyAlignment="1">
      <alignment horizontal="left" vertical="top" wrapText="1"/>
    </xf>
    <xf numFmtId="0" fontId="37" fillId="31" borderId="22" xfId="0" applyFont="1" applyFill="1" applyBorder="1" applyAlignment="1">
      <alignment vertical="top" wrapText="1"/>
    </xf>
    <xf numFmtId="0" fontId="0" fillId="31" borderId="22" xfId="-17575" applyFont="1" applyFill="1" applyBorder="1" applyAlignment="1">
      <alignment horizontal="left" vertical="top" wrapText="1"/>
    </xf>
    <xf numFmtId="0" fontId="31" fillId="28" borderId="18" xfId="22" applyFont="1" applyFill="1" applyBorder="1" applyAlignment="1">
      <alignment horizontal="left" vertical="top"/>
    </xf>
    <xf numFmtId="0" fontId="7" fillId="28" borderId="37" xfId="-17533" applyFont="1" applyFill="1" applyBorder="1" applyAlignment="1">
      <alignment horizontal="left" vertical="top" wrapText="1"/>
      <protection/>
    </xf>
    <xf numFmtId="0" fontId="2" fillId="28" borderId="21" xfId="94" applyFont="1" applyFill="1" applyBorder="1" applyAlignment="1">
      <alignment horizontal="left" vertical="top" wrapText="1"/>
      <protection/>
    </xf>
    <xf numFmtId="0" fontId="2" fillId="28" borderId="21" xfId="13336" applyFont="1" applyFill="1" applyBorder="1" applyAlignment="1">
      <alignment horizontal="center" vertical="top" wrapText="1"/>
      <protection/>
    </xf>
    <xf numFmtId="49" fontId="2" fillId="28" borderId="21" xfId="-17533" applyNumberFormat="1" applyFont="1" applyFill="1" applyBorder="1" applyAlignment="1">
      <alignment horizontal="left" vertical="top" wrapText="1"/>
      <protection/>
    </xf>
    <xf numFmtId="0" fontId="2" fillId="28" borderId="21" xfId="13336" applyFont="1" applyFill="1" applyBorder="1" applyAlignment="1">
      <alignment horizontal="left" vertical="top" wrapText="1"/>
      <protection/>
    </xf>
    <xf numFmtId="0" fontId="2" fillId="28" borderId="37" xfId="13336" applyFont="1" applyFill="1" applyBorder="1" applyAlignment="1">
      <alignment horizontal="left" vertical="top" wrapText="1"/>
      <protection/>
    </xf>
    <xf numFmtId="0" fontId="0" fillId="28" borderId="37" xfId="-17533" applyFont="1" applyFill="1" applyBorder="1" applyAlignment="1">
      <alignment horizontal="left" wrapText="1"/>
      <protection/>
    </xf>
    <xf numFmtId="0" fontId="0" fillId="28" borderId="39" xfId="-17533" applyFont="1" applyFill="1" applyBorder="1" applyAlignment="1">
      <alignment horizontal="left" wrapText="1"/>
      <protection/>
    </xf>
    <xf numFmtId="0" fontId="25" fillId="28" borderId="18" xfId="-17511" applyFont="1" applyFill="1" applyBorder="1" applyAlignment="1">
      <alignment horizontal="left"/>
      <protection/>
    </xf>
    <xf numFmtId="0" fontId="25" fillId="26" borderId="37" xfId="13172" applyFont="1" applyFill="1" applyBorder="1" applyAlignment="1">
      <alignment horizontal="center" wrapText="1"/>
      <protection/>
    </xf>
    <xf numFmtId="0" fontId="25" fillId="26" borderId="22" xfId="13172" applyFont="1" applyFill="1" applyBorder="1" applyAlignment="1">
      <alignment horizontal="center" wrapText="1"/>
      <protection/>
    </xf>
    <xf numFmtId="0" fontId="2" fillId="0" borderId="11" xfId="94" applyFont="1" applyFill="1" applyBorder="1" applyAlignment="1">
      <alignment horizontal="left" vertical="top"/>
      <protection/>
    </xf>
    <xf numFmtId="0" fontId="2" fillId="0" borderId="0" xfId="-17533" applyFont="1" applyFill="1" applyBorder="1" applyAlignment="1">
      <alignment vertical="top"/>
      <protection/>
    </xf>
    <xf numFmtId="0" fontId="0" fillId="0" borderId="22" xfId="-17533" applyFont="1" applyFill="1" applyBorder="1" applyAlignment="1">
      <alignment horizontal="left" vertical="top"/>
      <protection/>
    </xf>
    <xf numFmtId="0" fontId="0" fillId="0" borderId="13" xfId="-17533" applyFont="1" applyFill="1" applyBorder="1" applyAlignment="1">
      <alignment vertical="top"/>
      <protection/>
    </xf>
    <xf numFmtId="0" fontId="0" fillId="0" borderId="13" xfId="-17533" applyFont="1" applyFill="1" applyBorder="1" applyAlignment="1">
      <alignment vertical="top" wrapText="1"/>
      <protection/>
    </xf>
    <xf numFmtId="0" fontId="31" fillId="28" borderId="20" xfId="22" applyFont="1" applyFill="1" applyBorder="1" applyAlignment="1">
      <alignment horizontal="left" vertical="top"/>
    </xf>
    <xf numFmtId="0" fontId="25" fillId="28" borderId="12" xfId="-17533" applyFont="1" applyFill="1" applyBorder="1" applyAlignment="1">
      <alignment horizontal="left" vertical="top" wrapText="1"/>
      <protection/>
    </xf>
    <xf numFmtId="0" fontId="7" fillId="31" borderId="22" xfId="-17527" applyNumberFormat="1" applyFont="1" applyFill="1" applyBorder="1" applyAlignment="1">
      <alignment horizontal="left" vertical="top" wrapText="1"/>
      <protection/>
    </xf>
    <xf numFmtId="49" fontId="7" fillId="31" borderId="22" xfId="13274" applyNumberFormat="1" applyFont="1" applyFill="1" applyBorder="1" applyAlignment="1">
      <alignment horizontal="left" vertical="top" wrapText="1"/>
      <protection/>
    </xf>
    <xf numFmtId="0" fontId="45" fillId="31" borderId="22" xfId="13256" applyNumberFormat="1" applyFont="1" applyFill="1" applyBorder="1" applyAlignment="1">
      <alignment horizontal="left" vertical="top" wrapText="1"/>
      <protection/>
    </xf>
    <xf numFmtId="49" fontId="7" fillId="31" borderId="22" xfId="13277" applyNumberFormat="1" applyFont="1" applyFill="1" applyBorder="1" applyAlignment="1">
      <alignment horizontal="left" vertical="top" wrapText="1"/>
      <protection/>
    </xf>
    <xf numFmtId="0" fontId="0" fillId="31" borderId="22" xfId="-17533" applyFont="1" applyFill="1" applyBorder="1" applyAlignment="1">
      <alignment horizontal="left" vertical="top" wrapText="1"/>
      <protection/>
    </xf>
    <xf numFmtId="49" fontId="7" fillId="0" borderId="22" xfId="13277" applyNumberFormat="1" applyFont="1" applyFill="1" applyBorder="1" applyAlignment="1">
      <alignment horizontal="left" vertical="top" wrapText="1"/>
      <protection/>
    </xf>
    <xf numFmtId="49" fontId="7" fillId="0" borderId="22" xfId="13274" applyNumberFormat="1" applyFont="1" applyFill="1" applyBorder="1" applyAlignment="1">
      <alignment horizontal="left" vertical="top" wrapText="1"/>
      <protection/>
    </xf>
    <xf numFmtId="0" fontId="7" fillId="0" borderId="22" xfId="0" applyFont="1" applyFill="1" applyBorder="1" applyAlignment="1">
      <alignment vertical="top" wrapText="1"/>
    </xf>
    <xf numFmtId="0" fontId="7" fillId="0" borderId="22" xfId="13172" applyNumberFormat="1" applyFont="1" applyFill="1" applyBorder="1" applyAlignment="1">
      <alignment horizontal="left" vertical="top" wrapText="1"/>
      <protection/>
    </xf>
    <xf numFmtId="0" fontId="25" fillId="28" borderId="21" xfId="-17533" applyFont="1" applyFill="1" applyBorder="1" applyAlignment="1">
      <alignment horizontal="left" wrapText="1"/>
      <protection/>
    </xf>
    <xf numFmtId="0" fontId="25" fillId="28" borderId="21" xfId="-17533" applyFont="1" applyFill="1" applyBorder="1" applyAlignment="1">
      <alignment horizontal="left" vertical="top" wrapText="1"/>
      <protection/>
    </xf>
    <xf numFmtId="0" fontId="25" fillId="28" borderId="21" xfId="-17533" applyFont="1" applyFill="1" applyBorder="1" applyAlignment="1">
      <alignment horizontal="center" vertical="top" wrapText="1"/>
      <protection/>
    </xf>
    <xf numFmtId="0" fontId="7" fillId="0" borderId="22" xfId="0" applyFont="1" applyBorder="1" applyAlignment="1">
      <alignment horizontal="left" vertical="top" wrapText="1"/>
    </xf>
    <xf numFmtId="0" fontId="25" fillId="28" borderId="37" xfId="-17533" applyFont="1" applyFill="1" applyBorder="1" applyAlignment="1">
      <alignment horizontal="left" vertical="top" wrapText="1"/>
      <protection/>
    </xf>
    <xf numFmtId="0" fontId="0" fillId="34" borderId="22" xfId="-17533" applyFont="1" applyFill="1" applyBorder="1" applyAlignment="1">
      <alignment horizontal="left" vertical="top" wrapText="1"/>
      <protection/>
    </xf>
    <xf numFmtId="49" fontId="7" fillId="34" borderId="22" xfId="-17533" applyNumberFormat="1" applyFont="1" applyFill="1" applyBorder="1" applyAlignment="1">
      <alignment horizontal="left" vertical="top" wrapText="1"/>
      <protection/>
    </xf>
    <xf numFmtId="0" fontId="7" fillId="34" borderId="22" xfId="-17533" applyFont="1" applyFill="1" applyBorder="1" applyAlignment="1">
      <alignment horizontal="left" vertical="top" wrapText="1"/>
      <protection/>
    </xf>
    <xf numFmtId="49" fontId="7" fillId="25" borderId="22" xfId="-17533" applyNumberFormat="1" applyFont="1" applyFill="1" applyBorder="1" applyAlignment="1">
      <alignment horizontal="left" vertical="top" wrapText="1"/>
      <protection/>
    </xf>
    <xf numFmtId="0" fontId="6" fillId="34" borderId="22" xfId="20" applyFont="1" applyFill="1" applyBorder="1" applyAlignment="1" applyProtection="1">
      <alignment vertical="top"/>
      <protection/>
    </xf>
    <xf numFmtId="0" fontId="0" fillId="34" borderId="22" xfId="-17511" applyFont="1" applyFill="1" applyBorder="1" applyAlignment="1">
      <alignment horizontal="left" vertical="top" wrapText="1"/>
      <protection/>
    </xf>
    <xf numFmtId="0" fontId="7" fillId="34" borderId="22" xfId="-17511" applyFont="1" applyFill="1" applyBorder="1" applyAlignment="1">
      <alignment horizontal="left" vertical="top" wrapText="1"/>
      <protection/>
    </xf>
    <xf numFmtId="0" fontId="6" fillId="34" borderId="22" xfId="20" applyFont="1" applyFill="1" applyBorder="1" applyAlignment="1" applyProtection="1">
      <alignment vertical="top" wrapText="1"/>
      <protection/>
    </xf>
    <xf numFmtId="0" fontId="0" fillId="34" borderId="22" xfId="0" applyFont="1" applyFill="1" applyBorder="1" applyAlignment="1">
      <alignment vertical="top" wrapText="1"/>
    </xf>
    <xf numFmtId="0" fontId="0" fillId="34" borderId="22" xfId="13247" applyNumberFormat="1" applyFont="1" applyFill="1" applyBorder="1" applyAlignment="1">
      <alignment horizontal="left" vertical="top" wrapText="1"/>
      <protection/>
    </xf>
    <xf numFmtId="0" fontId="7" fillId="34" borderId="22" xfId="13173" applyNumberFormat="1" applyFont="1" applyFill="1" applyBorder="1" applyAlignment="1">
      <alignment vertical="top" wrapText="1"/>
      <protection/>
    </xf>
    <xf numFmtId="0" fontId="0" fillId="34" borderId="22" xfId="13247" applyNumberFormat="1" applyFont="1" applyFill="1" applyBorder="1" applyAlignment="1">
      <alignment vertical="top" wrapText="1"/>
      <protection/>
    </xf>
    <xf numFmtId="0" fontId="0" fillId="34" borderId="22" xfId="13223" applyNumberFormat="1" applyFont="1" applyFill="1" applyBorder="1" applyAlignment="1">
      <alignment vertical="top" wrapText="1"/>
      <protection/>
    </xf>
    <xf numFmtId="0" fontId="0" fillId="34" borderId="22" xfId="0" applyFont="1" applyFill="1" applyBorder="1" applyAlignment="1">
      <alignment horizontal="left" vertical="top" wrapText="1"/>
    </xf>
    <xf numFmtId="0" fontId="7" fillId="34" borderId="22" xfId="13172" applyFont="1" applyFill="1" applyBorder="1" applyAlignment="1">
      <alignment horizontal="left" vertical="top" wrapText="1"/>
      <protection/>
    </xf>
    <xf numFmtId="0" fontId="7" fillId="0" borderId="22" xfId="-17533" applyFont="1" applyBorder="1" applyAlignment="1">
      <alignment vertical="top" wrapText="1"/>
      <protection/>
    </xf>
    <xf numFmtId="0" fontId="0" fillId="34" borderId="22" xfId="-17552" applyFont="1" applyFill="1" applyBorder="1" applyAlignment="1">
      <alignment horizontal="left" vertical="top" wrapText="1"/>
      <protection/>
    </xf>
    <xf numFmtId="0" fontId="0" fillId="34" borderId="22" xfId="-17533" applyFont="1" applyFill="1" applyBorder="1" applyAlignment="1">
      <alignment horizontal="left" vertical="top" wrapText="1"/>
      <protection/>
    </xf>
    <xf numFmtId="0" fontId="7" fillId="34" borderId="22" xfId="-17533" applyFont="1" applyFill="1" applyBorder="1" applyAlignment="1">
      <alignment horizontal="left" vertical="top" wrapText="1"/>
      <protection/>
    </xf>
    <xf numFmtId="0" fontId="0" fillId="0" borderId="14" xfId="-17533" applyFont="1" applyFill="1" applyBorder="1" applyAlignment="1">
      <alignment horizontal="left" vertical="top" wrapText="1"/>
      <protection/>
    </xf>
    <xf numFmtId="0" fontId="6" fillId="0" borderId="14" xfId="20" applyFont="1" applyFill="1" applyBorder="1" applyAlignment="1" applyProtection="1">
      <alignment vertical="top" wrapText="1"/>
      <protection/>
    </xf>
    <xf numFmtId="0" fontId="7" fillId="0" borderId="22" xfId="13247" applyNumberFormat="1" applyFont="1" applyFill="1" applyBorder="1" applyAlignment="1">
      <alignment horizontal="left" vertical="top" wrapText="1"/>
      <protection/>
    </xf>
    <xf numFmtId="0" fontId="7" fillId="0" borderId="13" xfId="-17533" applyFont="1" applyBorder="1" applyAlignment="1">
      <alignment vertical="top"/>
      <protection/>
    </xf>
    <xf numFmtId="0" fontId="36" fillId="0" borderId="22" xfId="-17533" applyFont="1" applyFill="1" applyBorder="1" applyAlignment="1">
      <alignment horizontal="left" vertical="top" wrapText="1"/>
      <protection/>
    </xf>
    <xf numFmtId="0" fontId="6" fillId="31" borderId="22" xfId="20" applyFont="1" applyFill="1" applyBorder="1" applyAlignment="1" applyProtection="1">
      <alignment vertical="top" wrapText="1"/>
      <protection/>
    </xf>
    <xf numFmtId="0" fontId="7" fillId="34" borderId="22" xfId="0" applyFont="1" applyFill="1" applyBorder="1" applyAlignment="1">
      <alignment vertical="top" wrapText="1"/>
    </xf>
    <xf numFmtId="0" fontId="36" fillId="31" borderId="13" xfId="-17533" applyFont="1" applyFill="1" applyBorder="1" applyAlignment="1">
      <alignment vertical="top" wrapText="1"/>
      <protection/>
    </xf>
    <xf numFmtId="0" fontId="0" fillId="25" borderId="22" xfId="-17533" applyFont="1" applyFill="1" applyBorder="1" applyAlignment="1">
      <alignment horizontal="left" vertical="top" wrapText="1"/>
      <protection/>
    </xf>
    <xf numFmtId="0" fontId="7" fillId="0" borderId="13" xfId="-17533" applyFont="1" applyFill="1" applyBorder="1" applyAlignment="1">
      <alignment horizontal="left" vertical="top" wrapText="1"/>
      <protection/>
    </xf>
    <xf numFmtId="0" fontId="36" fillId="0" borderId="22" xfId="-17533" applyFont="1" applyFill="1" applyBorder="1" applyAlignment="1">
      <alignment vertical="top" wrapText="1"/>
      <protection/>
    </xf>
    <xf numFmtId="0" fontId="7" fillId="0" borderId="32" xfId="-17533" applyFont="1" applyFill="1" applyBorder="1" applyAlignment="1">
      <alignment horizontal="left" vertical="top" wrapText="1"/>
      <protection/>
    </xf>
    <xf numFmtId="0" fontId="0" fillId="0" borderId="32" xfId="-17533" applyFont="1" applyFill="1" applyBorder="1" applyAlignment="1">
      <alignment horizontal="left" vertical="top" wrapText="1"/>
      <protection/>
    </xf>
    <xf numFmtId="0" fontId="0" fillId="0" borderId="32" xfId="-17533" applyFont="1" applyFill="1" applyBorder="1" applyAlignment="1">
      <alignment vertical="top" wrapText="1"/>
      <protection/>
    </xf>
    <xf numFmtId="0" fontId="7" fillId="0" borderId="35" xfId="-17533" applyFont="1" applyFill="1" applyBorder="1" applyAlignment="1">
      <alignment horizontal="left" vertical="top" wrapText="1"/>
      <protection/>
    </xf>
    <xf numFmtId="0" fontId="7" fillId="0" borderId="14" xfId="-17533" applyFont="1" applyFill="1" applyBorder="1" applyAlignment="1">
      <alignment horizontal="left" vertical="top" wrapText="1"/>
      <protection/>
    </xf>
    <xf numFmtId="0" fontId="36" fillId="0" borderId="13" xfId="-17533" applyFont="1" applyFill="1" applyBorder="1" applyAlignment="1">
      <alignment horizontal="left" vertical="top" wrapText="1"/>
      <protection/>
    </xf>
    <xf numFmtId="0" fontId="36" fillId="0" borderId="22" xfId="20" applyFont="1" applyFill="1" applyBorder="1" applyAlignment="1" applyProtection="1">
      <alignment horizontal="left" vertical="top" wrapText="1"/>
      <protection/>
    </xf>
    <xf numFmtId="49" fontId="0" fillId="0" borderId="13" xfId="13274" applyNumberFormat="1" applyFont="1" applyFill="1" applyBorder="1" applyAlignment="1">
      <alignment horizontal="left" vertical="top" wrapText="1"/>
      <protection/>
    </xf>
    <xf numFmtId="0" fontId="40" fillId="25" borderId="22" xfId="-17511" applyNumberFormat="1" applyFont="1" applyFill="1" applyBorder="1" applyAlignment="1">
      <alignment horizontal="left" vertical="top" wrapText="1"/>
      <protection/>
    </xf>
    <xf numFmtId="0" fontId="4" fillId="25" borderId="22" xfId="-17511" applyFont="1" applyFill="1" applyBorder="1" applyAlignment="1">
      <alignment horizontal="left" vertical="top" wrapText="1"/>
      <protection/>
    </xf>
    <xf numFmtId="0" fontId="40" fillId="31" borderId="22" xfId="0" applyFont="1" applyFill="1" applyBorder="1" applyAlignment="1">
      <alignment vertical="top" wrapText="1"/>
    </xf>
    <xf numFmtId="0" fontId="25" fillId="28" borderId="21" xfId="-17511" applyFont="1" applyFill="1" applyBorder="1" applyAlignment="1">
      <alignment horizontal="left" wrapText="1"/>
      <protection/>
    </xf>
    <xf numFmtId="0" fontId="25" fillId="28" borderId="21" xfId="-17511" applyFont="1" applyFill="1" applyBorder="1" applyAlignment="1">
      <alignment horizontal="left" vertical="top" wrapText="1"/>
      <protection/>
    </xf>
    <xf numFmtId="0" fontId="25" fillId="28" borderId="21" xfId="-17511" applyFont="1" applyFill="1" applyBorder="1" applyAlignment="1">
      <alignment horizontal="center" vertical="top" wrapText="1"/>
      <protection/>
    </xf>
    <xf numFmtId="0" fontId="25" fillId="28" borderId="37" xfId="-17511" applyFont="1" applyFill="1" applyBorder="1" applyAlignment="1">
      <alignment horizontal="left" vertical="top" wrapText="1"/>
      <protection/>
    </xf>
    <xf numFmtId="0" fontId="0" fillId="28" borderId="37" xfId="-17533" applyFont="1" applyFill="1" applyBorder="1" applyAlignment="1">
      <alignment horizontal="left" wrapText="1"/>
      <protection/>
    </xf>
    <xf numFmtId="0" fontId="0" fillId="28" borderId="12" xfId="-17533" applyFont="1" applyFill="1" applyBorder="1" applyAlignment="1">
      <alignment horizontal="left" wrapText="1"/>
      <protection/>
    </xf>
    <xf numFmtId="0" fontId="0" fillId="28" borderId="37" xfId="-17511" applyFont="1" applyFill="1" applyBorder="1" applyAlignment="1">
      <alignment horizontal="left" wrapText="1"/>
      <protection/>
    </xf>
    <xf numFmtId="0" fontId="25" fillId="28" borderId="21" xfId="-17511" applyFont="1" applyFill="1" applyBorder="1" applyAlignment="1">
      <alignment horizontal="left" wrapText="1"/>
      <protection/>
    </xf>
    <xf numFmtId="0" fontId="25" fillId="28" borderId="21" xfId="-17511" applyFont="1" applyFill="1" applyBorder="1" applyAlignment="1">
      <alignment horizontal="left" vertical="top" wrapText="1"/>
      <protection/>
    </xf>
    <xf numFmtId="0" fontId="25" fillId="28" borderId="21" xfId="-17511" applyFont="1" applyFill="1" applyBorder="1" applyAlignment="1">
      <alignment horizontal="center" vertical="top" wrapText="1"/>
      <protection/>
    </xf>
    <xf numFmtId="0" fontId="25" fillId="28" borderId="37" xfId="-17511" applyFont="1" applyFill="1" applyBorder="1" applyAlignment="1">
      <alignment horizontal="left" vertical="top" wrapText="1"/>
      <protection/>
    </xf>
    <xf numFmtId="49" fontId="4" fillId="0" borderId="22" xfId="13274" applyNumberFormat="1" applyFont="1" applyFill="1" applyBorder="1" applyAlignment="1">
      <alignment horizontal="left" vertical="top" wrapText="1"/>
      <protection/>
    </xf>
    <xf numFmtId="49" fontId="40" fillId="31" borderId="22" xfId="13274" applyNumberFormat="1" applyFont="1" applyFill="1" applyBorder="1" applyAlignment="1">
      <alignment horizontal="left" vertical="top" wrapText="1"/>
      <protection/>
    </xf>
    <xf numFmtId="0" fontId="7" fillId="0" borderId="22" xfId="0" applyFont="1" applyBorder="1" applyAlignment="1">
      <alignment vertical="top" wrapText="1"/>
    </xf>
    <xf numFmtId="49" fontId="7" fillId="0" borderId="22" xfId="13274" applyNumberFormat="1" applyFont="1" applyBorder="1" applyAlignment="1">
      <alignment horizontal="left" vertical="top" wrapText="1"/>
      <protection/>
    </xf>
    <xf numFmtId="49" fontId="7" fillId="0" borderId="22" xfId="13277" applyNumberFormat="1" applyFont="1" applyBorder="1" applyAlignment="1">
      <alignment horizontal="left" vertical="top" wrapText="1"/>
      <protection/>
    </xf>
    <xf numFmtId="0" fontId="7" fillId="31" borderId="22" xfId="13256" applyNumberFormat="1" applyFont="1" applyFill="1" applyBorder="1" applyAlignment="1">
      <alignment horizontal="left" vertical="top" wrapText="1"/>
      <protection/>
    </xf>
    <xf numFmtId="49" fontId="7" fillId="31" borderId="22" xfId="13256" applyNumberFormat="1" applyFont="1" applyFill="1" applyBorder="1" applyAlignment="1">
      <alignment horizontal="left" vertical="top" wrapText="1"/>
      <protection/>
    </xf>
    <xf numFmtId="49" fontId="7" fillId="31" borderId="22" xfId="13271" applyNumberFormat="1" applyFont="1" applyFill="1" applyBorder="1" applyAlignment="1">
      <alignment horizontal="left" vertical="top" wrapText="1"/>
      <protection/>
    </xf>
    <xf numFmtId="49" fontId="7" fillId="31" borderId="22" xfId="-17528" applyNumberFormat="1" applyFont="1" applyFill="1" applyBorder="1" applyAlignment="1">
      <alignment horizontal="left" vertical="top" wrapText="1"/>
      <protection/>
    </xf>
    <xf numFmtId="0" fontId="7" fillId="0" borderId="22" xfId="13172" applyNumberFormat="1" applyFont="1" applyBorder="1" applyAlignment="1">
      <alignment horizontal="left" vertical="top"/>
      <protection/>
    </xf>
    <xf numFmtId="0" fontId="7" fillId="0" borderId="22" xfId="13172" applyNumberFormat="1" applyFont="1" applyBorder="1" applyAlignment="1">
      <alignment horizontal="left" vertical="top" wrapText="1"/>
      <protection/>
    </xf>
    <xf numFmtId="49" fontId="36" fillId="0" borderId="22" xfId="13277" applyNumberFormat="1" applyFont="1" applyBorder="1" applyAlignment="1">
      <alignment horizontal="left" vertical="top" wrapText="1"/>
      <protection/>
    </xf>
    <xf numFmtId="0" fontId="44" fillId="31" borderId="22" xfId="13256" applyNumberFormat="1" applyFont="1" applyFill="1" applyBorder="1" applyAlignment="1">
      <alignment horizontal="left" vertical="top" wrapText="1"/>
      <protection/>
    </xf>
    <xf numFmtId="0" fontId="0" fillId="31" borderId="22" xfId="13256" applyNumberFormat="1" applyFont="1" applyFill="1" applyBorder="1" applyAlignment="1">
      <alignment horizontal="left" vertical="top" wrapText="1"/>
      <protection/>
    </xf>
    <xf numFmtId="0" fontId="0" fillId="35" borderId="22" xfId="0" applyNumberFormat="1" applyFont="1" applyFill="1" applyBorder="1" applyAlignment="1">
      <alignment vertical="center" wrapText="1"/>
    </xf>
    <xf numFmtId="49" fontId="3" fillId="28" borderId="21" xfId="6679" applyNumberFormat="1" applyFont="1" applyFill="1" applyBorder="1" applyAlignment="1" applyProtection="1">
      <alignment horizontal="left" vertical="top" wrapText="1"/>
      <protection/>
    </xf>
    <xf numFmtId="0" fontId="2" fillId="28" borderId="21" xfId="94" applyFont="1" applyFill="1" applyBorder="1" applyAlignment="1">
      <alignment horizontal="left" vertical="top" wrapText="1"/>
      <protection/>
    </xf>
    <xf numFmtId="0" fontId="2" fillId="28" borderId="21" xfId="13336" applyFont="1" applyFill="1" applyBorder="1" applyAlignment="1">
      <alignment horizontal="center" vertical="top" wrapText="1"/>
      <protection/>
    </xf>
    <xf numFmtId="49" fontId="2" fillId="28" borderId="21" xfId="-17533" applyNumberFormat="1" applyFont="1" applyFill="1" applyBorder="1" applyAlignment="1">
      <alignment horizontal="left" vertical="top" wrapText="1"/>
      <protection/>
    </xf>
    <xf numFmtId="0" fontId="2" fillId="28" borderId="21" xfId="13336" applyFont="1" applyFill="1" applyBorder="1" applyAlignment="1">
      <alignment horizontal="left" vertical="top" wrapText="1"/>
      <protection/>
    </xf>
    <xf numFmtId="0" fontId="2" fillId="28" borderId="37" xfId="13336" applyFont="1" applyFill="1" applyBorder="1" applyAlignment="1">
      <alignment horizontal="left" vertical="top" wrapText="1"/>
      <protection/>
    </xf>
    <xf numFmtId="0" fontId="7" fillId="31" borderId="18" xfId="-17533" applyNumberFormat="1" applyFont="1" applyFill="1" applyBorder="1" applyAlignment="1">
      <alignment horizontal="left" vertical="top" wrapText="1"/>
      <protection/>
    </xf>
    <xf numFmtId="0" fontId="7" fillId="0" borderId="18" xfId="-17533" applyNumberFormat="1" applyFont="1" applyBorder="1" applyAlignment="1">
      <alignment horizontal="left" vertical="top" wrapText="1"/>
      <protection/>
    </xf>
    <xf numFmtId="0" fontId="7" fillId="0" borderId="22" xfId="-17533" applyNumberFormat="1" applyFont="1" applyBorder="1" applyAlignment="1">
      <alignment horizontal="left" vertical="top" wrapText="1"/>
      <protection/>
    </xf>
    <xf numFmtId="0" fontId="2" fillId="28" borderId="21" xfId="-17511" applyFont="1" applyFill="1" applyBorder="1" applyAlignment="1">
      <alignment vertical="top"/>
      <protection/>
    </xf>
    <xf numFmtId="49" fontId="2" fillId="28" borderId="21" xfId="-17511" applyNumberFormat="1" applyFont="1" applyFill="1" applyBorder="1" applyAlignment="1">
      <alignment horizontal="left" vertical="top" wrapText="1"/>
      <protection/>
    </xf>
    <xf numFmtId="0" fontId="25" fillId="28" borderId="21" xfId="-17533" applyFont="1" applyFill="1" applyBorder="1" applyAlignment="1">
      <alignment horizontal="left" wrapText="1"/>
      <protection/>
    </xf>
    <xf numFmtId="0" fontId="25" fillId="28" borderId="21" xfId="-17533" applyFont="1" applyFill="1" applyBorder="1" applyAlignment="1">
      <alignment horizontal="left" vertical="top" wrapText="1"/>
      <protection/>
    </xf>
    <xf numFmtId="0" fontId="25" fillId="28" borderId="21" xfId="-17533" applyFont="1" applyFill="1" applyBorder="1" applyAlignment="1">
      <alignment horizontal="center" vertical="top" wrapText="1"/>
      <protection/>
    </xf>
    <xf numFmtId="0" fontId="0" fillId="28" borderId="37" xfId="-17533" applyFont="1" applyFill="1" applyBorder="1" applyAlignment="1">
      <alignment horizontal="left" wrapText="1"/>
      <protection/>
    </xf>
    <xf numFmtId="0" fontId="31" fillId="28" borderId="21" xfId="22" applyFont="1" applyFill="1" applyBorder="1" applyAlignment="1">
      <alignment vertical="top"/>
    </xf>
    <xf numFmtId="0" fontId="6" fillId="0" borderId="0" xfId="20" applyFont="1" applyAlignment="1" applyProtection="1">
      <alignment vertical="top" wrapText="1"/>
      <protection/>
    </xf>
    <xf numFmtId="0" fontId="31" fillId="28" borderId="23" xfId="22" applyFont="1" applyFill="1" applyBorder="1" applyAlignment="1">
      <alignment horizontal="left" vertical="top" wrapText="1"/>
    </xf>
    <xf numFmtId="0" fontId="0" fillId="28" borderId="23" xfId="-17533" applyFont="1" applyFill="1" applyBorder="1" applyAlignment="1">
      <alignment horizontal="left" wrapText="1"/>
      <protection/>
    </xf>
    <xf numFmtId="0" fontId="31" fillId="28" borderId="35" xfId="22" applyFont="1" applyFill="1" applyBorder="1" applyAlignment="1">
      <alignment horizontal="left" vertical="top" wrapText="1"/>
    </xf>
    <xf numFmtId="0" fontId="0" fillId="0" borderId="22" xfId="13220" applyNumberFormat="1" applyFont="1" applyFill="1" applyBorder="1" applyAlignment="1">
      <alignment horizontal="left" vertical="top" wrapText="1"/>
      <protection/>
    </xf>
    <xf numFmtId="49" fontId="7" fillId="0" borderId="22" xfId="13220" applyNumberFormat="1" applyFont="1" applyFill="1" applyBorder="1" applyAlignment="1">
      <alignment horizontal="left" vertical="top" wrapText="1"/>
      <protection/>
    </xf>
    <xf numFmtId="49" fontId="7" fillId="0" borderId="22" xfId="13173" applyNumberFormat="1" applyFont="1" applyFill="1" applyBorder="1" applyAlignment="1">
      <alignment horizontal="left" vertical="top" wrapText="1"/>
      <protection/>
    </xf>
    <xf numFmtId="0" fontId="0" fillId="0" borderId="22" xfId="13220" applyNumberFormat="1" applyFont="1" applyFill="1" applyBorder="1" applyAlignment="1">
      <alignment horizontal="center" vertical="top" wrapText="1"/>
      <protection/>
    </xf>
    <xf numFmtId="0" fontId="7" fillId="0" borderId="22" xfId="13173" applyNumberFormat="1" applyFont="1" applyFill="1" applyBorder="1" applyAlignment="1">
      <alignment horizontal="left" vertical="top" wrapText="1"/>
      <protection/>
    </xf>
    <xf numFmtId="0" fontId="0" fillId="0" borderId="22" xfId="13247" applyNumberFormat="1" applyFont="1" applyFill="1" applyBorder="1" applyAlignment="1">
      <alignment horizontal="left" vertical="top" wrapText="1"/>
      <protection/>
    </xf>
    <xf numFmtId="0" fontId="0" fillId="0" borderId="22" xfId="13223" applyNumberFormat="1" applyFont="1" applyFill="1" applyBorder="1" applyAlignment="1">
      <alignment horizontal="left" vertical="top" wrapText="1"/>
      <protection/>
    </xf>
    <xf numFmtId="0" fontId="7" fillId="0" borderId="22" xfId="13179" applyNumberFormat="1" applyFont="1" applyFill="1" applyBorder="1" applyAlignment="1">
      <alignment vertical="top" wrapText="1"/>
      <protection/>
    </xf>
    <xf numFmtId="0" fontId="7" fillId="0" borderId="22" xfId="94" applyNumberFormat="1" applyFont="1" applyFill="1" applyBorder="1" applyAlignment="1">
      <alignment horizontal="left" vertical="top" wrapText="1"/>
      <protection/>
    </xf>
    <xf numFmtId="0" fontId="0" fillId="0" borderId="22" xfId="-17533" applyFont="1" applyFill="1" applyBorder="1" applyAlignment="1">
      <alignment horizontal="left" vertical="top" wrapText="1"/>
      <protection/>
    </xf>
    <xf numFmtId="0" fontId="7" fillId="0" borderId="22" xfId="-17533" applyFont="1" applyFill="1" applyBorder="1" applyAlignment="1">
      <alignment horizontal="left" vertical="top" wrapText="1"/>
      <protection/>
    </xf>
    <xf numFmtId="0" fontId="7" fillId="0" borderId="18" xfId="-17533" applyFont="1" applyFill="1" applyBorder="1" applyAlignment="1">
      <alignment horizontal="left" vertical="top" wrapText="1"/>
      <protection/>
    </xf>
    <xf numFmtId="0" fontId="7" fillId="0" borderId="20" xfId="-17533" applyFont="1" applyFill="1" applyBorder="1" applyAlignment="1">
      <alignment horizontal="left" vertical="top" wrapText="1"/>
      <protection/>
    </xf>
    <xf numFmtId="0" fontId="7" fillId="0" borderId="19" xfId="-17533" applyFont="1" applyFill="1" applyBorder="1" applyAlignment="1">
      <alignment horizontal="left" vertical="top" wrapText="1"/>
      <protection/>
    </xf>
    <xf numFmtId="0" fontId="7" fillId="0" borderId="0" xfId="-17533" applyFont="1" applyFill="1" applyBorder="1" applyAlignment="1">
      <alignment horizontal="left" vertical="top" wrapText="1"/>
      <protection/>
    </xf>
    <xf numFmtId="0" fontId="37" fillId="0" borderId="0" xfId="0" applyFont="1" applyAlignment="1">
      <alignment vertical="center" wrapText="1"/>
    </xf>
    <xf numFmtId="49" fontId="7" fillId="0" borderId="22" xfId="-17533" applyNumberFormat="1" applyFont="1" applyFill="1" applyBorder="1" applyAlignment="1">
      <alignment horizontal="left" vertical="top" wrapText="1"/>
      <protection/>
    </xf>
    <xf numFmtId="0" fontId="6" fillId="0" borderId="22" xfId="20" applyFont="1" applyFill="1" applyBorder="1" applyAlignment="1" applyProtection="1">
      <alignment vertical="top" wrapText="1"/>
      <protection/>
    </xf>
    <xf numFmtId="0" fontId="33" fillId="0" borderId="22" xfId="22" applyFont="1" applyFill="1" applyBorder="1" applyAlignment="1">
      <alignment horizontal="left" vertical="top"/>
    </xf>
    <xf numFmtId="0" fontId="33" fillId="0" borderId="22" xfId="22" applyFont="1" applyFill="1" applyBorder="1" applyAlignment="1">
      <alignment vertical="top"/>
    </xf>
    <xf numFmtId="0" fontId="33" fillId="34" borderId="22" xfId="22" applyFont="1" applyFill="1" applyBorder="1" applyAlignment="1">
      <alignment horizontal="left" vertical="top"/>
    </xf>
    <xf numFmtId="0" fontId="33" fillId="34" borderId="22" xfId="22" applyFont="1" applyFill="1" applyBorder="1" applyAlignment="1">
      <alignment vertical="top"/>
    </xf>
    <xf numFmtId="0" fontId="31" fillId="28" borderId="22" xfId="22" applyFont="1" applyFill="1" applyBorder="1" applyAlignment="1">
      <alignment horizontal="left" vertical="top"/>
    </xf>
    <xf numFmtId="0" fontId="31" fillId="28" borderId="22" xfId="22" applyFont="1" applyFill="1" applyBorder="1" applyAlignment="1">
      <alignment vertical="top"/>
    </xf>
    <xf numFmtId="0" fontId="33" fillId="34" borderId="22" xfId="22" applyFont="1" applyFill="1" applyBorder="1" applyAlignment="1">
      <alignment horizontal="left" vertical="top" wrapText="1"/>
    </xf>
    <xf numFmtId="0" fontId="33" fillId="34" borderId="22" xfId="22" applyFont="1" applyFill="1" applyBorder="1" applyAlignment="1">
      <alignment vertical="top" wrapText="1"/>
    </xf>
    <xf numFmtId="0" fontId="0" fillId="25" borderId="22" xfId="22" applyFont="1" applyFill="1" applyBorder="1" applyAlignment="1">
      <alignment horizontal="left" vertical="top"/>
    </xf>
    <xf numFmtId="49" fontId="0" fillId="25" borderId="22" xfId="-17533" applyNumberFormat="1" applyFont="1" applyFill="1" applyBorder="1" applyAlignment="1">
      <alignment horizontal="left" vertical="top" wrapText="1"/>
      <protection/>
    </xf>
    <xf numFmtId="0" fontId="0" fillId="34" borderId="22" xfId="22" applyFont="1" applyFill="1" applyBorder="1" applyAlignment="1">
      <alignment horizontal="left" vertical="top"/>
    </xf>
    <xf numFmtId="49" fontId="0" fillId="30" borderId="22" xfId="-17533" applyNumberFormat="1" applyFont="1" applyFill="1" applyBorder="1" applyAlignment="1">
      <alignment horizontal="left" vertical="top" wrapText="1"/>
      <protection/>
    </xf>
    <xf numFmtId="0" fontId="31" fillId="28" borderId="44" xfId="22" applyFont="1" applyFill="1" applyBorder="1" applyAlignment="1">
      <alignment horizontal="left" vertical="top"/>
    </xf>
    <xf numFmtId="0" fontId="7" fillId="25" borderId="22" xfId="0" applyFont="1" applyFill="1" applyBorder="1" applyAlignment="1">
      <alignment vertical="top" wrapText="1"/>
    </xf>
    <xf numFmtId="0" fontId="31" fillId="28" borderId="24" xfId="22" applyFont="1" applyFill="1" applyBorder="1" applyAlignment="1">
      <alignment horizontal="left" vertical="top"/>
    </xf>
    <xf numFmtId="0" fontId="6" fillId="31" borderId="22" xfId="20" applyFont="1" applyFill="1" applyBorder="1" applyAlignment="1" applyProtection="1">
      <alignment vertical="top" wrapText="1"/>
      <protection/>
    </xf>
    <xf numFmtId="0" fontId="7" fillId="31" borderId="22" xfId="0" applyFont="1" applyFill="1" applyBorder="1" applyAlignment="1">
      <alignment vertical="top" wrapText="1"/>
    </xf>
    <xf numFmtId="0" fontId="37" fillId="0" borderId="22" xfId="0" applyFont="1" applyBorder="1" applyAlignment="1">
      <alignment vertical="top" wrapText="1"/>
    </xf>
    <xf numFmtId="0" fontId="6" fillId="0" borderId="22" xfId="20" applyNumberFormat="1" applyFont="1" applyBorder="1" applyAlignment="1" applyProtection="1">
      <alignment horizontal="left" vertical="top" wrapText="1"/>
      <protection/>
    </xf>
    <xf numFmtId="0" fontId="7" fillId="0" borderId="22" xfId="0" applyFont="1" applyBorder="1" applyAlignment="1">
      <alignment vertical="top" wrapText="1"/>
    </xf>
    <xf numFmtId="0" fontId="6" fillId="0" borderId="22" xfId="20" applyFont="1" applyBorder="1" applyAlignment="1" applyProtection="1">
      <alignment horizontal="left" vertical="top" wrapText="1"/>
      <protection/>
    </xf>
    <xf numFmtId="0" fontId="0" fillId="34" borderId="22" xfId="22" applyFont="1" applyFill="1" applyBorder="1" applyAlignment="1">
      <alignment horizontal="left" vertical="top" wrapText="1"/>
    </xf>
    <xf numFmtId="0" fontId="0" fillId="25" borderId="22" xfId="22" applyFont="1" applyFill="1" applyBorder="1" applyAlignment="1">
      <alignment horizontal="left" vertical="top" wrapText="1"/>
    </xf>
    <xf numFmtId="0" fontId="37" fillId="25" borderId="22" xfId="0" applyFont="1" applyFill="1" applyBorder="1" applyAlignment="1">
      <alignment vertical="top" wrapText="1"/>
    </xf>
    <xf numFmtId="0" fontId="6" fillId="0" borderId="22" xfId="6682" applyFont="1" applyBorder="1" applyAlignment="1">
      <alignment horizontal="left" vertical="top" wrapText="1"/>
    </xf>
    <xf numFmtId="0" fontId="0" fillId="0" borderId="22" xfId="-17575" applyFont="1" applyBorder="1" applyAlignment="1">
      <alignment horizontal="left" vertical="top" wrapText="1"/>
    </xf>
    <xf numFmtId="0" fontId="6" fillId="31" borderId="22" xfId="20" applyFont="1" applyFill="1" applyBorder="1" applyAlignment="1" applyProtection="1">
      <alignment vertical="top"/>
      <protection/>
    </xf>
    <xf numFmtId="0" fontId="6" fillId="0" borderId="22" xfId="20" applyFont="1" applyBorder="1" applyAlignment="1" applyProtection="1">
      <alignment vertical="top"/>
      <protection/>
    </xf>
    <xf numFmtId="0" fontId="7" fillId="31" borderId="22" xfId="0" applyFont="1" applyFill="1" applyBorder="1" applyAlignment="1">
      <alignment horizontal="left" vertical="top" wrapText="1"/>
    </xf>
    <xf numFmtId="0" fontId="0" fillId="31" borderId="22" xfId="-17575" applyFont="1" applyFill="1" applyBorder="1" applyAlignment="1">
      <alignment horizontal="left" vertical="top" wrapText="1"/>
    </xf>
    <xf numFmtId="0" fontId="6" fillId="0" borderId="22" xfId="20" applyFont="1" applyBorder="1" applyAlignment="1" applyProtection="1">
      <alignment vertical="top" wrapText="1"/>
      <protection/>
    </xf>
    <xf numFmtId="0" fontId="7" fillId="0" borderId="22" xfId="0" applyFont="1" applyBorder="1" applyAlignment="1">
      <alignment horizontal="left" vertical="top" wrapText="1"/>
    </xf>
    <xf numFmtId="0" fontId="0" fillId="31" borderId="22" xfId="20" applyFont="1" applyFill="1" applyBorder="1" applyAlignment="1" applyProtection="1">
      <alignment horizontal="left" vertical="top" wrapText="1"/>
      <protection/>
    </xf>
    <xf numFmtId="0" fontId="0" fillId="31" borderId="18" xfId="6682" applyFont="1" applyFill="1" applyBorder="1" applyAlignment="1">
      <alignment vertical="top" wrapText="1"/>
    </xf>
    <xf numFmtId="0" fontId="7" fillId="31" borderId="22" xfId="0" applyFont="1" applyFill="1" applyBorder="1" applyAlignment="1">
      <alignment horizontal="left" vertical="top"/>
    </xf>
    <xf numFmtId="0" fontId="7" fillId="31" borderId="37" xfId="0" applyFont="1" applyFill="1" applyBorder="1" applyAlignment="1">
      <alignment horizontal="left" vertical="top" wrapText="1"/>
    </xf>
    <xf numFmtId="0" fontId="0" fillId="0" borderId="22" xfId="22" applyFont="1" applyFill="1" applyBorder="1" applyAlignment="1">
      <alignment horizontal="left" vertical="top"/>
    </xf>
    <xf numFmtId="0" fontId="0" fillId="31" borderId="22" xfId="22" applyFont="1" applyFill="1" applyBorder="1" applyAlignment="1">
      <alignment horizontal="left" vertical="top"/>
    </xf>
    <xf numFmtId="0" fontId="6" fillId="31" borderId="22" xfId="-17575" applyFont="1" applyFill="1" applyBorder="1" applyAlignment="1">
      <alignment horizontal="left" vertical="top"/>
    </xf>
    <xf numFmtId="0" fontId="37" fillId="0" borderId="22" xfId="0" applyFont="1" applyBorder="1" applyAlignment="1">
      <alignment vertical="top"/>
    </xf>
    <xf numFmtId="0" fontId="31" fillId="28" borderId="45" xfId="22" applyFont="1" applyFill="1" applyBorder="1" applyAlignment="1">
      <alignment vertical="top"/>
    </xf>
    <xf numFmtId="0" fontId="31" fillId="28" borderId="46" xfId="22" applyFont="1" applyFill="1" applyBorder="1" applyAlignment="1">
      <alignment vertical="top"/>
    </xf>
    <xf numFmtId="0" fontId="33" fillId="0" borderId="24" xfId="22" applyFont="1" applyFill="1" applyBorder="1" applyAlignment="1">
      <alignment horizontal="left" vertical="top"/>
    </xf>
    <xf numFmtId="0" fontId="33" fillId="0" borderId="45" xfId="22" applyFont="1" applyFill="1" applyBorder="1" applyAlignment="1">
      <alignment vertical="top"/>
    </xf>
    <xf numFmtId="0" fontId="33" fillId="31" borderId="24" xfId="22" applyFont="1" applyFill="1" applyBorder="1" applyAlignment="1">
      <alignment horizontal="left" vertical="top"/>
    </xf>
    <xf numFmtId="0" fontId="33" fillId="31" borderId="45" xfId="22" applyFont="1" applyFill="1" applyBorder="1" applyAlignment="1">
      <alignment vertical="top"/>
    </xf>
    <xf numFmtId="0" fontId="7" fillId="31" borderId="22" xfId="-17533" applyNumberFormat="1" applyFont="1" applyFill="1" applyBorder="1" applyAlignment="1">
      <alignment horizontal="left" vertical="top"/>
      <protection/>
    </xf>
    <xf numFmtId="0" fontId="0" fillId="31" borderId="22" xfId="-17533" applyNumberFormat="1" applyFont="1" applyFill="1" applyBorder="1" applyAlignment="1">
      <alignment horizontal="left" vertical="top" wrapText="1"/>
      <protection/>
    </xf>
    <xf numFmtId="0" fontId="7" fillId="31" borderId="22" xfId="-17533" applyNumberFormat="1" applyFont="1" applyFill="1" applyBorder="1" applyAlignment="1">
      <alignment horizontal="left" vertical="top" wrapText="1"/>
      <protection/>
    </xf>
    <xf numFmtId="49" fontId="7" fillId="31" borderId="22" xfId="-17533" applyNumberFormat="1" applyFont="1" applyFill="1" applyBorder="1" applyAlignment="1">
      <alignment horizontal="left" vertical="top" wrapText="1"/>
      <protection/>
    </xf>
    <xf numFmtId="0" fontId="7" fillId="31" borderId="22" xfId="13172" applyNumberFormat="1" applyFont="1" applyFill="1" applyBorder="1" applyAlignment="1">
      <alignment horizontal="left" vertical="top" wrapText="1"/>
      <protection/>
    </xf>
    <xf numFmtId="0" fontId="25" fillId="28" borderId="46" xfId="-17533" applyNumberFormat="1" applyFont="1" applyFill="1" applyBorder="1" applyAlignment="1">
      <alignment horizontal="left" wrapText="1"/>
      <protection/>
    </xf>
    <xf numFmtId="0" fontId="25" fillId="28" borderId="46" xfId="-17533" applyNumberFormat="1" applyFont="1" applyFill="1" applyBorder="1" applyAlignment="1">
      <alignment horizontal="left" vertical="top" wrapText="1"/>
      <protection/>
    </xf>
    <xf numFmtId="0" fontId="25" fillId="28" borderId="46" xfId="-17533" applyNumberFormat="1" applyFont="1" applyFill="1" applyBorder="1" applyAlignment="1">
      <alignment horizontal="center" vertical="top" wrapText="1"/>
      <protection/>
    </xf>
    <xf numFmtId="0" fontId="0" fillId="28" borderId="46" xfId="-17533" applyNumberFormat="1" applyFont="1" applyFill="1" applyBorder="1" applyAlignment="1">
      <alignment horizontal="left" wrapText="1"/>
      <protection/>
    </xf>
    <xf numFmtId="0" fontId="25" fillId="28" borderId="45" xfId="-17533" applyNumberFormat="1" applyFont="1" applyFill="1" applyBorder="1" applyAlignment="1">
      <alignment horizontal="left" wrapText="1"/>
      <protection/>
    </xf>
    <xf numFmtId="0" fontId="25" fillId="28" borderId="45" xfId="-17533" applyNumberFormat="1" applyFont="1" applyFill="1" applyBorder="1" applyAlignment="1">
      <alignment horizontal="left" vertical="top" wrapText="1"/>
      <protection/>
    </xf>
    <xf numFmtId="0" fontId="25" fillId="28" borderId="45" xfId="-17533" applyNumberFormat="1" applyFont="1" applyFill="1" applyBorder="1" applyAlignment="1">
      <alignment horizontal="center" vertical="top" wrapText="1"/>
      <protection/>
    </xf>
    <xf numFmtId="0" fontId="0" fillId="28" borderId="45" xfId="-17533" applyNumberFormat="1" applyFont="1" applyFill="1" applyBorder="1" applyAlignment="1">
      <alignment horizontal="left" wrapText="1"/>
      <protection/>
    </xf>
    <xf numFmtId="0" fontId="0" fillId="31" borderId="22" xfId="-17533" applyNumberFormat="1" applyFont="1" applyFill="1" applyBorder="1" applyAlignment="1">
      <alignment horizontal="left" vertical="top"/>
      <protection/>
    </xf>
    <xf numFmtId="0" fontId="7" fillId="31" borderId="22" xfId="13247" applyNumberFormat="1" applyFont="1" applyFill="1" applyBorder="1" applyAlignment="1">
      <alignment horizontal="left" vertical="top" wrapText="1"/>
      <protection/>
    </xf>
    <xf numFmtId="0" fontId="7" fillId="31" borderId="22" xfId="13173" applyNumberFormat="1" applyFont="1" applyFill="1" applyBorder="1" applyAlignment="1">
      <alignment horizontal="left" vertical="top" wrapText="1"/>
      <protection/>
    </xf>
    <xf numFmtId="0" fontId="7" fillId="31" borderId="22" xfId="13223" applyNumberFormat="1" applyFont="1" applyFill="1" applyBorder="1" applyAlignment="1">
      <alignment horizontal="left" vertical="top" wrapText="1"/>
      <protection/>
    </xf>
    <xf numFmtId="0" fontId="7" fillId="0" borderId="22" xfId="-17533" applyNumberFormat="1" applyFont="1" applyBorder="1" applyAlignment="1">
      <alignment horizontal="left" vertical="top"/>
      <protection/>
    </xf>
    <xf numFmtId="0" fontId="7" fillId="0" borderId="22" xfId="-17533" applyNumberFormat="1" applyFont="1" applyBorder="1" applyAlignment="1">
      <alignment horizontal="left" vertical="top" wrapText="1"/>
      <protection/>
    </xf>
    <xf numFmtId="0" fontId="0" fillId="0" borderId="22" xfId="-17533" applyNumberFormat="1" applyFont="1" applyBorder="1" applyAlignment="1">
      <alignment horizontal="left" vertical="top" wrapText="1"/>
      <protection/>
    </xf>
    <xf numFmtId="0" fontId="0" fillId="30" borderId="22" xfId="-17533" applyNumberFormat="1" applyFont="1" applyFill="1" applyBorder="1" applyAlignment="1">
      <alignment horizontal="left" vertical="top" wrapText="1"/>
      <protection/>
    </xf>
    <xf numFmtId="0" fontId="36" fillId="0" borderId="22" xfId="-17533" applyNumberFormat="1" applyFont="1" applyBorder="1" applyAlignment="1">
      <alignment horizontal="left" vertical="top" wrapText="1"/>
      <protection/>
    </xf>
    <xf numFmtId="0" fontId="7" fillId="0" borderId="22" xfId="13172" applyNumberFormat="1" applyFont="1" applyBorder="1" applyAlignment="1">
      <alignment horizontal="left" vertical="top" wrapText="1"/>
      <protection/>
    </xf>
    <xf numFmtId="0" fontId="36" fillId="31" borderId="22" xfId="-17533" applyNumberFormat="1" applyFont="1" applyFill="1" applyBorder="1" applyAlignment="1">
      <alignment horizontal="left" vertical="top" wrapText="1"/>
      <protection/>
    </xf>
    <xf numFmtId="0" fontId="2" fillId="31" borderId="22" xfId="-17533" applyNumberFormat="1" applyFont="1" applyFill="1" applyBorder="1" applyAlignment="1">
      <alignment horizontal="left" vertical="top"/>
      <protection/>
    </xf>
    <xf numFmtId="0" fontId="0" fillId="0" borderId="22" xfId="-17552" applyNumberFormat="1" applyFont="1" applyBorder="1" applyAlignment="1">
      <alignment horizontal="left" vertical="top" wrapText="1"/>
      <protection/>
    </xf>
    <xf numFmtId="0" fontId="25" fillId="31" borderId="22" xfId="-17533" applyNumberFormat="1" applyFont="1" applyFill="1" applyBorder="1" applyAlignment="1">
      <alignment horizontal="left" vertical="top" wrapText="1"/>
      <protection/>
    </xf>
    <xf numFmtId="0" fontId="25" fillId="28" borderId="44" xfId="94" applyNumberFormat="1" applyFont="1" applyFill="1" applyBorder="1" applyAlignment="1">
      <alignment horizontal="left" vertical="top"/>
      <protection/>
    </xf>
    <xf numFmtId="0" fontId="2" fillId="28" borderId="46" xfId="-17533" applyNumberFormat="1" applyFont="1" applyFill="1" applyBorder="1" applyAlignment="1">
      <alignment vertical="top"/>
      <protection/>
    </xf>
    <xf numFmtId="49" fontId="7" fillId="0" borderId="22" xfId="-17533" applyNumberFormat="1" applyFont="1" applyBorder="1" applyAlignment="1">
      <alignment horizontal="left" vertical="top" wrapText="1"/>
      <protection/>
    </xf>
    <xf numFmtId="0" fontId="7" fillId="0" borderId="22" xfId="-17533" applyNumberFormat="1" applyFont="1" applyBorder="1" applyAlignment="1">
      <alignment vertical="top" wrapText="1"/>
      <protection/>
    </xf>
    <xf numFmtId="0" fontId="7" fillId="31" borderId="22" xfId="-17533" applyNumberFormat="1" applyFont="1" applyFill="1" applyBorder="1" applyAlignment="1">
      <alignment vertical="top" wrapText="1"/>
      <protection/>
    </xf>
    <xf numFmtId="0" fontId="25" fillId="31" borderId="22" xfId="-17533" applyNumberFormat="1" applyFont="1" applyFill="1" applyBorder="1" applyAlignment="1">
      <alignment vertical="top" wrapText="1"/>
      <protection/>
    </xf>
    <xf numFmtId="0" fontId="0" fillId="31" borderId="37" xfId="-17533" applyNumberFormat="1" applyFont="1" applyFill="1" applyBorder="1" applyAlignment="1">
      <alignment horizontal="left" vertical="top" wrapText="1"/>
      <protection/>
    </xf>
    <xf numFmtId="0" fontId="0" fillId="25" borderId="22" xfId="-17533" applyNumberFormat="1" applyFont="1" applyFill="1" applyBorder="1" applyAlignment="1">
      <alignment horizontal="left" vertical="top" wrapText="1"/>
      <protection/>
    </xf>
    <xf numFmtId="0" fontId="0" fillId="34" borderId="22" xfId="-17533" applyNumberFormat="1" applyFont="1" applyFill="1" applyBorder="1" applyAlignment="1">
      <alignment horizontal="left" vertical="top" wrapText="1"/>
      <protection/>
    </xf>
    <xf numFmtId="49" fontId="0" fillId="0" borderId="22" xfId="-17533" applyNumberFormat="1" applyFont="1" applyBorder="1" applyAlignment="1">
      <alignment horizontal="left" vertical="top" wrapText="1"/>
      <protection/>
    </xf>
    <xf numFmtId="0" fontId="0" fillId="30" borderId="46" xfId="13360" applyNumberFormat="1" applyFont="1" applyFill="1" applyBorder="1" applyAlignment="1">
      <alignment vertical="top"/>
      <protection/>
    </xf>
    <xf numFmtId="0" fontId="7" fillId="31" borderId="22" xfId="13256" applyNumberFormat="1" applyFont="1" applyFill="1" applyBorder="1" applyAlignment="1">
      <alignment horizontal="left" vertical="top" wrapText="1"/>
      <protection/>
    </xf>
    <xf numFmtId="0" fontId="25" fillId="28" borderId="22" xfId="-17533" applyNumberFormat="1" applyFont="1" applyFill="1" applyBorder="1" applyAlignment="1">
      <alignment horizontal="left" wrapText="1"/>
      <protection/>
    </xf>
    <xf numFmtId="0" fontId="25" fillId="28" borderId="22" xfId="-17533" applyNumberFormat="1" applyFont="1" applyFill="1" applyBorder="1" applyAlignment="1">
      <alignment horizontal="left" vertical="top" wrapText="1"/>
      <protection/>
    </xf>
    <xf numFmtId="0" fontId="25" fillId="28" borderId="22" xfId="-17533" applyNumberFormat="1" applyFont="1" applyFill="1" applyBorder="1" applyAlignment="1">
      <alignment horizontal="center" vertical="top" wrapText="1"/>
      <protection/>
    </xf>
    <xf numFmtId="0" fontId="0" fillId="28" borderId="22" xfId="-17533" applyNumberFormat="1" applyFont="1" applyFill="1" applyBorder="1" applyAlignment="1">
      <alignment horizontal="left" wrapText="1"/>
      <protection/>
    </xf>
    <xf numFmtId="0" fontId="33" fillId="28" borderId="22" xfId="-17533" applyNumberFormat="1" applyFont="1" applyFill="1" applyBorder="1" applyAlignment="1">
      <alignment horizontal="left" vertical="top" wrapText="1"/>
      <protection/>
    </xf>
    <xf numFmtId="0" fontId="25" fillId="30" borderId="24" xfId="94" applyNumberFormat="1" applyFont="1" applyFill="1" applyBorder="1" applyAlignment="1">
      <alignment horizontal="left" vertical="top"/>
      <protection/>
    </xf>
    <xf numFmtId="0" fontId="2" fillId="30" borderId="45" xfId="-17533" applyNumberFormat="1" applyFont="1" applyFill="1" applyBorder="1" applyAlignment="1">
      <alignment vertical="top"/>
      <protection/>
    </xf>
    <xf numFmtId="0" fontId="7" fillId="25" borderId="22" xfId="-17533" applyNumberFormat="1" applyFont="1" applyFill="1" applyBorder="1" applyAlignment="1">
      <alignment horizontal="left" vertical="top" wrapText="1"/>
      <protection/>
    </xf>
    <xf numFmtId="0" fontId="0" fillId="25" borderId="22" xfId="-17552" applyNumberFormat="1" applyFont="1" applyFill="1" applyBorder="1" applyAlignment="1">
      <alignment horizontal="left" vertical="top" wrapText="1"/>
      <protection/>
    </xf>
    <xf numFmtId="0" fontId="0" fillId="0" borderId="22" xfId="-17533" applyNumberFormat="1" applyFont="1" applyBorder="1" applyAlignment="1">
      <alignment horizontal="left" vertical="top"/>
      <protection/>
    </xf>
    <xf numFmtId="0" fontId="7" fillId="0" borderId="22" xfId="13336" applyNumberFormat="1" applyFont="1" applyBorder="1" applyAlignment="1">
      <alignment horizontal="left" vertical="top" wrapText="1"/>
      <protection/>
    </xf>
    <xf numFmtId="0" fontId="0" fillId="0" borderId="22" xfId="-17533" applyNumberFormat="1" applyFont="1" applyBorder="1" applyAlignment="1">
      <alignment vertical="top" wrapText="1"/>
      <protection/>
    </xf>
    <xf numFmtId="0" fontId="7" fillId="31" borderId="22" xfId="13336" applyNumberFormat="1" applyFont="1" applyFill="1" applyBorder="1" applyAlignment="1">
      <alignment horizontal="left" vertical="top" wrapText="1"/>
      <protection/>
    </xf>
    <xf numFmtId="0" fontId="0" fillId="30" borderId="22" xfId="-17533" applyNumberFormat="1" applyFont="1" applyFill="1" applyBorder="1" applyAlignment="1">
      <alignment vertical="top" wrapText="1"/>
      <protection/>
    </xf>
    <xf numFmtId="0" fontId="0" fillId="33" borderId="22" xfId="-17533" applyNumberFormat="1" applyFont="1" applyFill="1" applyBorder="1" applyAlignment="1">
      <alignment horizontal="left" vertical="top" wrapText="1"/>
      <protection/>
    </xf>
    <xf numFmtId="0" fontId="36" fillId="0" borderId="22" xfId="-17533" applyNumberFormat="1" applyFont="1" applyBorder="1" applyAlignment="1">
      <alignment vertical="top" wrapText="1"/>
      <protection/>
    </xf>
    <xf numFmtId="0" fontId="33" fillId="31" borderId="24" xfId="-17533" applyNumberFormat="1" applyFont="1" applyFill="1" applyBorder="1" applyAlignment="1">
      <alignment vertical="top" wrapText="1"/>
      <protection/>
    </xf>
    <xf numFmtId="0" fontId="33" fillId="31" borderId="45" xfId="-17533" applyNumberFormat="1" applyFont="1" applyFill="1" applyBorder="1" applyAlignment="1">
      <alignment vertical="top" wrapText="1"/>
      <protection/>
    </xf>
    <xf numFmtId="0" fontId="0" fillId="0" borderId="38" xfId="-17533" applyNumberFormat="1" applyFont="1" applyBorder="1" applyAlignment="1">
      <alignment horizontal="left" vertical="top" wrapText="1"/>
      <protection/>
    </xf>
    <xf numFmtId="0" fontId="45" fillId="31" borderId="22" xfId="13256" applyNumberFormat="1" applyFont="1" applyFill="1" applyBorder="1" applyAlignment="1">
      <alignment horizontal="left" vertical="top" wrapText="1"/>
      <protection/>
    </xf>
    <xf numFmtId="49" fontId="7" fillId="31" borderId="22" xfId="13271" applyNumberFormat="1" applyFont="1" applyFill="1" applyBorder="1" applyAlignment="1">
      <alignment horizontal="left" vertical="top" wrapText="1"/>
      <protection/>
    </xf>
    <xf numFmtId="49" fontId="7" fillId="31" borderId="22" xfId="13277" applyNumberFormat="1" applyFont="1" applyFill="1" applyBorder="1" applyAlignment="1">
      <alignment horizontal="left" vertical="top" wrapText="1"/>
      <protection/>
    </xf>
    <xf numFmtId="49" fontId="7" fillId="31" borderId="22" xfId="13274" applyNumberFormat="1" applyFont="1" applyFill="1" applyBorder="1" applyAlignment="1">
      <alignment horizontal="left" vertical="top" wrapText="1"/>
      <protection/>
    </xf>
    <xf numFmtId="0" fontId="7" fillId="31" borderId="22" xfId="13172" applyNumberFormat="1" applyFont="1" applyFill="1" applyBorder="1" applyAlignment="1">
      <alignment vertical="top"/>
      <protection/>
    </xf>
    <xf numFmtId="0" fontId="25" fillId="36" borderId="22" xfId="-17533" applyNumberFormat="1" applyFont="1" applyFill="1" applyBorder="1" applyAlignment="1">
      <alignment horizontal="left" vertical="top"/>
      <protection/>
    </xf>
    <xf numFmtId="0" fontId="7" fillId="0" borderId="22" xfId="13271" applyNumberFormat="1" applyFont="1" applyBorder="1" applyAlignment="1">
      <alignment horizontal="left" vertical="top" wrapText="1"/>
      <protection/>
    </xf>
    <xf numFmtId="49" fontId="7" fillId="0" borderId="22" xfId="13271" applyNumberFormat="1" applyFont="1" applyBorder="1" applyAlignment="1">
      <alignment horizontal="left" vertical="top" wrapText="1"/>
      <protection/>
    </xf>
    <xf numFmtId="0" fontId="7" fillId="0" borderId="22" xfId="13247" applyNumberFormat="1" applyFont="1" applyBorder="1" applyAlignment="1">
      <alignment horizontal="left" vertical="top" wrapText="1"/>
      <protection/>
    </xf>
    <xf numFmtId="0" fontId="7" fillId="0" borderId="22" xfId="13173" applyNumberFormat="1" applyFont="1" applyBorder="1" applyAlignment="1">
      <alignment vertical="top" wrapText="1"/>
      <protection/>
    </xf>
    <xf numFmtId="0" fontId="7" fillId="0" borderId="22" xfId="13247" applyNumberFormat="1" applyFont="1" applyBorder="1" applyAlignment="1">
      <alignment vertical="top" wrapText="1"/>
      <protection/>
    </xf>
    <xf numFmtId="0" fontId="7" fillId="0" borderId="22" xfId="13223" applyNumberFormat="1" applyFont="1" applyBorder="1" applyAlignment="1">
      <alignment vertical="top" wrapText="1"/>
      <protection/>
    </xf>
    <xf numFmtId="49" fontId="7" fillId="31" borderId="22" xfId="13256" applyNumberFormat="1" applyFont="1" applyFill="1" applyBorder="1" applyAlignment="1">
      <alignment horizontal="left" vertical="top" wrapText="1"/>
      <protection/>
    </xf>
    <xf numFmtId="49" fontId="7" fillId="31" borderId="22" xfId="-17528" applyNumberFormat="1" applyFont="1" applyFill="1" applyBorder="1" applyAlignment="1">
      <alignment horizontal="left" vertical="top" wrapText="1"/>
      <protection/>
    </xf>
    <xf numFmtId="0" fontId="7" fillId="31" borderId="18" xfId="13247" applyNumberFormat="1" applyFont="1" applyFill="1" applyBorder="1" applyAlignment="1">
      <alignment horizontal="left" vertical="top" wrapText="1"/>
      <protection/>
    </xf>
    <xf numFmtId="49" fontId="7" fillId="0" borderId="22" xfId="13277" applyNumberFormat="1" applyFont="1" applyBorder="1" applyAlignment="1">
      <alignment horizontal="left" vertical="top" wrapText="1"/>
      <protection/>
    </xf>
    <xf numFmtId="49" fontId="7" fillId="0" borderId="22" xfId="13274" applyNumberFormat="1" applyFont="1" applyBorder="1" applyAlignment="1">
      <alignment horizontal="left" vertical="top" wrapText="1"/>
      <protection/>
    </xf>
    <xf numFmtId="49" fontId="36" fillId="0" borderId="22" xfId="13277" applyNumberFormat="1" applyFont="1" applyBorder="1" applyAlignment="1">
      <alignment horizontal="left" vertical="top" wrapText="1"/>
      <protection/>
    </xf>
    <xf numFmtId="0" fontId="7" fillId="0" borderId="18" xfId="13172" applyNumberFormat="1" applyFont="1" applyBorder="1" applyAlignment="1">
      <alignment horizontal="left" vertical="top" wrapText="1"/>
      <protection/>
    </xf>
    <xf numFmtId="0" fontId="7" fillId="31" borderId="22" xfId="-17527" applyNumberFormat="1" applyFont="1" applyFill="1" applyBorder="1" applyAlignment="1">
      <alignment horizontal="left" vertical="top" wrapText="1"/>
      <protection/>
    </xf>
    <xf numFmtId="0" fontId="7" fillId="31" borderId="18" xfId="-17533" applyNumberFormat="1" applyFont="1" applyFill="1" applyBorder="1" applyAlignment="1">
      <alignment horizontal="left" vertical="top" wrapText="1"/>
      <protection/>
    </xf>
    <xf numFmtId="0" fontId="7" fillId="0" borderId="22" xfId="-17527" applyNumberFormat="1" applyFont="1" applyBorder="1" applyAlignment="1">
      <alignment horizontal="left" vertical="top" wrapText="1"/>
      <protection/>
    </xf>
    <xf numFmtId="49" fontId="40" fillId="0" borderId="22" xfId="13274" applyNumberFormat="1" applyFont="1" applyBorder="1" applyAlignment="1">
      <alignment horizontal="left" vertical="top" wrapText="1"/>
      <protection/>
    </xf>
    <xf numFmtId="0" fontId="7" fillId="0" borderId="22" xfId="13256" applyNumberFormat="1" applyFont="1" applyBorder="1" applyAlignment="1">
      <alignment horizontal="left" vertical="top" wrapText="1"/>
      <protection/>
    </xf>
    <xf numFmtId="0" fontId="7" fillId="31" borderId="38" xfId="13172" applyNumberFormat="1" applyFont="1" applyFill="1" applyBorder="1" applyAlignment="1">
      <alignment horizontal="left" vertical="top" wrapText="1"/>
      <protection/>
    </xf>
    <xf numFmtId="0" fontId="7" fillId="0" borderId="22" xfId="13172" applyNumberFormat="1" applyFont="1" applyBorder="1" applyAlignment="1">
      <alignment vertical="top"/>
      <protection/>
    </xf>
    <xf numFmtId="0" fontId="7" fillId="0" borderId="18" xfId="13247" applyNumberFormat="1" applyFont="1" applyBorder="1" applyAlignment="1">
      <alignment horizontal="left" vertical="top" wrapText="1"/>
      <protection/>
    </xf>
    <xf numFmtId="0" fontId="7" fillId="31" borderId="22" xfId="13172" applyNumberFormat="1" applyFont="1" applyFill="1" applyBorder="1" applyAlignment="1">
      <alignment vertical="top" wrapText="1"/>
      <protection/>
    </xf>
    <xf numFmtId="0" fontId="7" fillId="31" borderId="22" xfId="-17528" applyNumberFormat="1" applyFont="1" applyFill="1" applyBorder="1" applyAlignment="1">
      <alignment vertical="top" wrapText="1"/>
      <protection/>
    </xf>
    <xf numFmtId="0" fontId="7" fillId="31" borderId="22" xfId="13247" applyNumberFormat="1" applyFont="1" applyFill="1" applyBorder="1" applyAlignment="1">
      <alignment vertical="top" wrapText="1"/>
      <protection/>
    </xf>
    <xf numFmtId="0" fontId="7" fillId="31" borderId="22" xfId="13223" applyNumberFormat="1" applyFont="1" applyFill="1" applyBorder="1" applyAlignment="1">
      <alignment vertical="top" wrapText="1"/>
      <protection/>
    </xf>
    <xf numFmtId="0" fontId="7" fillId="31" borderId="18" xfId="13172" applyNumberFormat="1" applyFont="1" applyFill="1" applyBorder="1" applyAlignment="1">
      <alignment horizontal="left" vertical="top" wrapText="1"/>
      <protection/>
    </xf>
    <xf numFmtId="49" fontId="7" fillId="25" borderId="22" xfId="13271" applyNumberFormat="1" applyFont="1" applyFill="1" applyBorder="1" applyAlignment="1">
      <alignment horizontal="left" vertical="top" wrapText="1"/>
      <protection/>
    </xf>
    <xf numFmtId="0" fontId="7" fillId="31" borderId="22" xfId="13271" applyNumberFormat="1" applyFont="1" applyFill="1" applyBorder="1" applyAlignment="1">
      <alignment horizontal="left" vertical="top" wrapText="1"/>
      <protection/>
    </xf>
    <xf numFmtId="0" fontId="0" fillId="31" borderId="22" xfId="-17533" applyNumberFormat="1" applyFont="1" applyFill="1" applyBorder="1" applyAlignment="1">
      <alignment vertical="top" wrapText="1"/>
      <protection/>
    </xf>
    <xf numFmtId="0" fontId="7" fillId="0" borderId="47" xfId="-17533" applyNumberFormat="1" applyFont="1" applyBorder="1" applyAlignment="1">
      <alignment/>
      <protection/>
    </xf>
    <xf numFmtId="0" fontId="7" fillId="0" borderId="46" xfId="-17533" applyNumberFormat="1" applyFont="1" applyBorder="1" applyAlignment="1">
      <alignment/>
      <protection/>
    </xf>
    <xf numFmtId="0" fontId="7" fillId="31" borderId="47" xfId="-17533" applyNumberFormat="1" applyFont="1" applyFill="1" applyBorder="1" applyAlignment="1">
      <alignment/>
      <protection/>
    </xf>
    <xf numFmtId="0" fontId="7" fillId="31" borderId="46" xfId="-17533" applyNumberFormat="1" applyFont="1" applyFill="1" applyBorder="1" applyAlignment="1">
      <alignment/>
      <protection/>
    </xf>
    <xf numFmtId="0" fontId="0" fillId="28" borderId="37" xfId="-17533" applyNumberFormat="1" applyFont="1" applyFill="1" applyBorder="1" applyAlignment="1">
      <alignment horizontal="left" wrapText="1"/>
      <protection/>
    </xf>
    <xf numFmtId="0" fontId="0" fillId="25" borderId="22" xfId="-17511" applyNumberFormat="1" applyFont="1" applyFill="1" applyBorder="1" applyAlignment="1">
      <alignment horizontal="left" vertical="top"/>
      <protection/>
    </xf>
    <xf numFmtId="0" fontId="0" fillId="25" borderId="22" xfId="-17511" applyNumberFormat="1" applyFont="1" applyFill="1" applyBorder="1" applyAlignment="1">
      <alignment horizontal="left" vertical="top" wrapText="1"/>
      <protection/>
    </xf>
    <xf numFmtId="0" fontId="7" fillId="31" borderId="22" xfId="-17511" applyNumberFormat="1" applyFont="1" applyFill="1" applyBorder="1" applyAlignment="1">
      <alignment horizontal="left" vertical="top" wrapText="1"/>
      <protection/>
    </xf>
    <xf numFmtId="0" fontId="32" fillId="31" borderId="22" xfId="-17511" applyNumberFormat="1" applyFont="1" applyFill="1" applyBorder="1" applyAlignment="1">
      <alignment horizontal="left" vertical="top" wrapText="1"/>
      <protection/>
    </xf>
    <xf numFmtId="0" fontId="0" fillId="31" borderId="22" xfId="-17511" applyNumberFormat="1" applyFont="1" applyFill="1" applyBorder="1" applyAlignment="1">
      <alignment horizontal="left" vertical="top" wrapText="1"/>
      <protection/>
    </xf>
    <xf numFmtId="0" fontId="0" fillId="28" borderId="48" xfId="-17533" applyNumberFormat="1" applyFont="1" applyFill="1" applyBorder="1" applyAlignment="1">
      <alignment horizontal="left" wrapText="1"/>
      <protection/>
    </xf>
    <xf numFmtId="0" fontId="25" fillId="26" borderId="49" xfId="13172" applyNumberFormat="1" applyFont="1" applyFill="1" applyBorder="1" applyAlignment="1">
      <alignment horizontal="center" wrapText="1"/>
      <protection/>
    </xf>
    <xf numFmtId="0" fontId="25" fillId="26" borderId="50" xfId="13172" applyNumberFormat="1" applyFont="1" applyFill="1" applyBorder="1" applyAlignment="1">
      <alignment horizontal="center" wrapText="1"/>
      <protection/>
    </xf>
    <xf numFmtId="0" fontId="25" fillId="27" borderId="50" xfId="13172" applyNumberFormat="1" applyFont="1" applyFill="1" applyBorder="1" applyAlignment="1">
      <alignment horizontal="center" wrapText="1"/>
      <protection/>
    </xf>
    <xf numFmtId="0" fontId="25" fillId="27" borderId="44" xfId="13172" applyNumberFormat="1" applyFont="1" applyFill="1" applyBorder="1" applyAlignment="1">
      <alignment horizontal="center" wrapText="1"/>
      <protection/>
    </xf>
    <xf numFmtId="49" fontId="7" fillId="30" borderId="22" xfId="13277" applyNumberFormat="1" applyFont="1" applyFill="1" applyBorder="1" applyAlignment="1">
      <alignment horizontal="left" vertical="top" wrapText="1"/>
      <protection/>
    </xf>
    <xf numFmtId="49" fontId="7" fillId="30" borderId="22" xfId="13274" applyNumberFormat="1" applyFont="1" applyFill="1" applyBorder="1" applyAlignment="1">
      <alignment horizontal="left" vertical="top" wrapText="1"/>
      <protection/>
    </xf>
    <xf numFmtId="0" fontId="7" fillId="30" borderId="22" xfId="13172" applyNumberFormat="1" applyFont="1" applyFill="1" applyBorder="1" applyAlignment="1">
      <alignment vertical="top" wrapText="1"/>
      <protection/>
    </xf>
    <xf numFmtId="0" fontId="7" fillId="30" borderId="22" xfId="13172" applyNumberFormat="1" applyFont="1" applyFill="1" applyBorder="1" applyAlignment="1">
      <alignment horizontal="left" vertical="top" wrapText="1"/>
      <protection/>
    </xf>
    <xf numFmtId="0" fontId="7" fillId="30" borderId="18" xfId="-17533" applyNumberFormat="1" applyFont="1" applyFill="1" applyBorder="1" applyAlignment="1">
      <alignment horizontal="left" vertical="top" wrapText="1"/>
      <protection/>
    </xf>
    <xf numFmtId="0" fontId="7" fillId="30" borderId="22" xfId="13271" applyNumberFormat="1" applyFont="1" applyFill="1" applyBorder="1" applyAlignment="1">
      <alignment horizontal="left" vertical="top" wrapText="1"/>
      <protection/>
    </xf>
    <xf numFmtId="0" fontId="0" fillId="30" borderId="22" xfId="6692" applyFont="1" applyFill="1" applyBorder="1" applyAlignment="1">
      <alignment horizontal="left" vertical="top" wrapText="1"/>
    </xf>
    <xf numFmtId="0" fontId="7" fillId="30" borderId="18" xfId="13247" applyNumberFormat="1" applyFont="1" applyFill="1" applyBorder="1" applyAlignment="1">
      <alignment horizontal="left" vertical="top" wrapText="1"/>
      <protection/>
    </xf>
    <xf numFmtId="0" fontId="7" fillId="30" borderId="22" xfId="13172" applyNumberFormat="1" applyFont="1" applyFill="1" applyBorder="1" applyAlignment="1">
      <alignment vertical="top"/>
      <protection/>
    </xf>
    <xf numFmtId="0" fontId="0" fillId="30" borderId="22" xfId="-17575" applyFont="1" applyFill="1" applyBorder="1" applyAlignment="1">
      <alignment horizontal="left" vertical="top" wrapText="1"/>
    </xf>
    <xf numFmtId="0" fontId="45" fillId="30" borderId="22" xfId="13256" applyNumberFormat="1" applyFont="1" applyFill="1" applyBorder="1" applyAlignment="1">
      <alignment horizontal="left" vertical="top" wrapText="1"/>
      <protection/>
    </xf>
    <xf numFmtId="0" fontId="7" fillId="30" borderId="18" xfId="13172" applyNumberFormat="1" applyFont="1" applyFill="1" applyBorder="1" applyAlignment="1">
      <alignment horizontal="left" vertical="top" wrapText="1"/>
      <protection/>
    </xf>
    <xf numFmtId="0" fontId="7" fillId="33" borderId="22" xfId="13336" applyNumberFormat="1" applyFont="1" applyFill="1" applyBorder="1" applyAlignment="1">
      <alignment horizontal="left" vertical="top" wrapText="1"/>
      <protection/>
    </xf>
    <xf numFmtId="0" fontId="7" fillId="30" borderId="22" xfId="0" applyFont="1" applyFill="1" applyBorder="1" applyAlignment="1">
      <alignment horizontal="left" vertical="top" wrapText="1"/>
    </xf>
    <xf numFmtId="0" fontId="0" fillId="30" borderId="22" xfId="-17511" applyNumberFormat="1" applyFont="1" applyFill="1" applyBorder="1" applyAlignment="1">
      <alignment horizontal="left" vertical="top" wrapText="1"/>
      <protection/>
    </xf>
    <xf numFmtId="0" fontId="7" fillId="30" borderId="22" xfId="-17511" applyNumberFormat="1" applyFont="1" applyFill="1" applyBorder="1" applyAlignment="1">
      <alignment horizontal="left" vertical="top" wrapText="1"/>
      <protection/>
    </xf>
    <xf numFmtId="0" fontId="7" fillId="33" borderId="22" xfId="-17511" applyNumberFormat="1" applyFont="1" applyFill="1" applyBorder="1" applyAlignment="1">
      <alignment horizontal="left" vertical="top" wrapText="1"/>
      <protection/>
    </xf>
    <xf numFmtId="0" fontId="6" fillId="30" borderId="22" xfId="20" applyFont="1" applyFill="1" applyBorder="1" applyAlignment="1" applyProtection="1">
      <alignment vertical="top" wrapText="1"/>
      <protection/>
    </xf>
    <xf numFmtId="0" fontId="7" fillId="30" borderId="22" xfId="13336" applyNumberFormat="1" applyFont="1" applyFill="1" applyBorder="1" applyAlignment="1">
      <alignment horizontal="left" vertical="top" wrapText="1"/>
      <protection/>
    </xf>
    <xf numFmtId="0" fontId="0" fillId="30" borderId="22" xfId="6682" applyFont="1" applyFill="1" applyBorder="1" applyAlignment="1">
      <alignment horizontal="left" vertical="top" wrapText="1"/>
    </xf>
    <xf numFmtId="0" fontId="6" fillId="25" borderId="22" xfId="20" applyNumberFormat="1" applyFont="1" applyFill="1" applyBorder="1" applyAlignment="1" applyProtection="1">
      <alignment vertical="top" wrapText="1"/>
      <protection/>
    </xf>
    <xf numFmtId="0" fontId="0" fillId="0" borderId="22" xfId="-17533" applyFont="1" applyFill="1" applyBorder="1" applyAlignment="1">
      <alignment vertical="top" wrapText="1"/>
      <protection/>
    </xf>
    <xf numFmtId="0" fontId="6" fillId="25" borderId="22" xfId="20" applyFont="1" applyFill="1" applyBorder="1" applyAlignment="1" applyProtection="1">
      <alignment vertical="top" wrapText="1"/>
      <protection/>
    </xf>
    <xf numFmtId="0" fontId="0" fillId="25" borderId="18" xfId="-17533" applyFont="1" applyFill="1" applyBorder="1" applyAlignment="1">
      <alignment vertical="top" wrapText="1"/>
      <protection/>
    </xf>
    <xf numFmtId="0" fontId="7" fillId="30" borderId="22" xfId="-17533" applyFont="1" applyFill="1" applyBorder="1" applyAlignment="1">
      <alignment horizontal="left" vertical="top" wrapText="1"/>
      <protection/>
    </xf>
    <xf numFmtId="0" fontId="7" fillId="30" borderId="32" xfId="-17533" applyFont="1" applyFill="1" applyBorder="1" applyAlignment="1">
      <alignment horizontal="left" vertical="top" wrapText="1"/>
      <protection/>
    </xf>
    <xf numFmtId="0" fontId="7" fillId="30" borderId="18" xfId="-17533" applyFont="1" applyFill="1" applyBorder="1" applyAlignment="1">
      <alignment horizontal="left" vertical="top" wrapText="1"/>
      <protection/>
    </xf>
    <xf numFmtId="0" fontId="2" fillId="0" borderId="22" xfId="-17533" applyFont="1" applyFill="1" applyBorder="1" applyAlignment="1">
      <alignment horizontal="left" vertical="top" wrapText="1"/>
      <protection/>
    </xf>
    <xf numFmtId="0" fontId="0" fillId="0" borderId="18" xfId="-17533" applyFont="1" applyFill="1" applyBorder="1" applyAlignment="1">
      <alignment horizontal="left" vertical="top" wrapText="1"/>
      <protection/>
    </xf>
    <xf numFmtId="0" fontId="2" fillId="37" borderId="0" xfId="0" applyFont="1" applyFill="1"/>
    <xf numFmtId="0" fontId="0" fillId="25" borderId="22" xfId="0" applyFont="1" applyFill="1" applyBorder="1" applyAlignment="1">
      <alignment vertical="top" wrapText="1"/>
    </xf>
    <xf numFmtId="0" fontId="0" fillId="31" borderId="22" xfId="-17533" applyFont="1" applyFill="1" applyBorder="1" applyAlignment="1">
      <alignment horizontal="left" vertical="top" wrapText="1"/>
      <protection/>
    </xf>
    <xf numFmtId="49" fontId="7" fillId="25" borderId="22" xfId="-17533" applyNumberFormat="1" applyFont="1" applyFill="1" applyBorder="1" applyAlignment="1">
      <alignment horizontal="left" vertical="top" wrapText="1"/>
      <protection/>
    </xf>
    <xf numFmtId="49" fontId="7" fillId="34" borderId="22" xfId="-17533" applyNumberFormat="1" applyFont="1" applyFill="1" applyBorder="1" applyAlignment="1">
      <alignment horizontal="left" vertical="top" wrapText="1"/>
      <protection/>
    </xf>
    <xf numFmtId="0" fontId="0" fillId="34" borderId="22" xfId="0" applyFont="1" applyFill="1" applyBorder="1" applyAlignment="1">
      <alignment vertical="top" wrapText="1"/>
    </xf>
    <xf numFmtId="0" fontId="7" fillId="25" borderId="22" xfId="13167" applyNumberFormat="1" applyFont="1" applyFill="1" applyBorder="1" applyAlignment="1">
      <alignment horizontal="left" vertical="top" wrapText="1"/>
      <protection/>
    </xf>
    <xf numFmtId="0" fontId="0" fillId="0" borderId="22" xfId="13336" applyNumberFormat="1" applyFont="1" applyFill="1" applyBorder="1" applyAlignment="1">
      <alignment horizontal="left" vertical="top" wrapText="1"/>
      <protection/>
    </xf>
    <xf numFmtId="0" fontId="7" fillId="0" borderId="46" xfId="0" applyFont="1" applyBorder="1" applyAlignment="1">
      <alignment vertical="top" wrapText="1"/>
    </xf>
    <xf numFmtId="0" fontId="7" fillId="0" borderId="22" xfId="13167" applyNumberFormat="1" applyFont="1" applyFill="1" applyBorder="1" applyAlignment="1">
      <alignment horizontal="left" vertical="top" wrapText="1"/>
      <protection/>
    </xf>
    <xf numFmtId="0" fontId="0" fillId="0" borderId="22" xfId="0" applyFont="1" applyFill="1" applyBorder="1" applyAlignment="1">
      <alignment vertical="top"/>
    </xf>
    <xf numFmtId="0" fontId="0" fillId="0" borderId="22" xfId="0" applyFont="1" applyBorder="1" applyAlignment="1">
      <alignment vertical="top" wrapText="1"/>
    </xf>
    <xf numFmtId="0" fontId="0" fillId="0" borderId="22" xfId="0" applyNumberFormat="1" applyFont="1" applyFill="1" applyBorder="1" applyAlignment="1">
      <alignment vertical="top" wrapText="1"/>
    </xf>
    <xf numFmtId="0" fontId="0" fillId="0" borderId="22" xfId="0" applyNumberFormat="1" applyFont="1" applyFill="1" applyBorder="1" applyAlignment="1">
      <alignment vertical="top"/>
    </xf>
    <xf numFmtId="0" fontId="7" fillId="0" borderId="0" xfId="-17533" applyFont="1" applyAlignment="1">
      <alignment horizontal="center" wrapText="1"/>
      <protection/>
    </xf>
    <xf numFmtId="0" fontId="7" fillId="0" borderId="0" xfId="-17533" applyFont="1" applyAlignment="1">
      <alignment wrapText="1"/>
      <protection/>
    </xf>
    <xf numFmtId="0" fontId="33" fillId="0" borderId="32" xfId="-17533" applyFont="1" applyFill="1" applyBorder="1" applyAlignment="1">
      <alignment horizontal="left" vertical="top" wrapText="1"/>
      <protection/>
    </xf>
    <xf numFmtId="0" fontId="7" fillId="0" borderId="0" xfId="-17533" applyFont="1" applyFill="1" applyAlignment="1">
      <alignment wrapText="1"/>
      <protection/>
    </xf>
    <xf numFmtId="0" fontId="7" fillId="0" borderId="0" xfId="-17533" applyFont="1" applyFill="1">
      <alignment/>
      <protection/>
    </xf>
    <xf numFmtId="0" fontId="7" fillId="0" borderId="22" xfId="-17530" applyFont="1" applyFill="1" applyBorder="1" applyAlignment="1">
      <alignment horizontal="left" vertical="top" wrapText="1"/>
    </xf>
    <xf numFmtId="0" fontId="0" fillId="25" borderId="0" xfId="0" applyFont="1" applyFill="1" applyAlignment="1">
      <alignment vertical="top" wrapText="1"/>
    </xf>
    <xf numFmtId="0" fontId="0" fillId="31" borderId="13" xfId="13336" applyNumberFormat="1" applyFont="1" applyFill="1" applyBorder="1" applyAlignment="1">
      <alignment horizontal="left" vertical="top" wrapText="1"/>
      <protection/>
    </xf>
    <xf numFmtId="0" fontId="0" fillId="0" borderId="22" xfId="0" applyFont="1" applyFill="1" applyBorder="1" applyAlignment="1">
      <alignment horizontal="left" vertical="top"/>
    </xf>
    <xf numFmtId="0" fontId="7" fillId="0" borderId="22" xfId="-17510" applyFont="1" applyFill="1" applyBorder="1" applyAlignment="1">
      <alignment horizontal="left" vertical="top"/>
    </xf>
    <xf numFmtId="0" fontId="7" fillId="25" borderId="22" xfId="-1751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22" xfId="0" applyFont="1" applyFill="1" applyBorder="1" applyAlignment="1">
      <alignment horizontal="left" vertical="top"/>
    </xf>
    <xf numFmtId="0" fontId="6" fillId="0" borderId="22" xfId="-17575" applyFont="1" applyBorder="1" applyAlignment="1">
      <alignment horizontal="left" vertical="top"/>
    </xf>
    <xf numFmtId="0" fontId="7" fillId="0" borderId="22" xfId="0" applyFont="1" applyBorder="1" applyAlignment="1">
      <alignment horizontal="left" vertical="top"/>
    </xf>
    <xf numFmtId="0" fontId="0" fillId="0" borderId="22" xfId="0" applyFont="1" applyFill="1" applyBorder="1" applyAlignment="1">
      <alignment horizontal="left" vertical="top"/>
    </xf>
    <xf numFmtId="0" fontId="7" fillId="0" borderId="0" xfId="-17525" applyFont="1">
      <alignment/>
      <protection/>
    </xf>
    <xf numFmtId="0" fontId="7" fillId="0" borderId="0" xfId="-17525" applyFont="1" applyAlignment="1">
      <alignment vertical="top" wrapText="1"/>
      <protection/>
    </xf>
    <xf numFmtId="0" fontId="0" fillId="34" borderId="0" xfId="0" applyFont="1" applyFill="1" applyAlignment="1">
      <alignment vertical="top"/>
    </xf>
    <xf numFmtId="0" fontId="0" fillId="0" borderId="0" xfId="0" applyFont="1" applyAlignment="1">
      <alignment vertical="top"/>
    </xf>
    <xf numFmtId="0" fontId="0" fillId="0" borderId="22" xfId="0" applyFont="1" applyBorder="1" applyAlignment="1">
      <alignment vertical="top"/>
    </xf>
    <xf numFmtId="0" fontId="6" fillId="0" borderId="22" xfId="-17575" applyFont="1" applyFill="1" applyBorder="1" applyAlignment="1">
      <alignment horizontal="left" vertical="top"/>
    </xf>
    <xf numFmtId="0" fontId="0" fillId="0" borderId="0" xfId="0" applyFont="1" applyFill="1" applyAlignment="1">
      <alignment vertical="top"/>
    </xf>
    <xf numFmtId="0" fontId="7" fillId="0" borderId="32" xfId="0" applyFont="1" applyFill="1" applyBorder="1" applyAlignment="1">
      <alignment horizontal="left" vertical="top" wrapText="1"/>
    </xf>
    <xf numFmtId="0" fontId="7" fillId="0" borderId="32" xfId="0" applyFont="1" applyFill="1" applyBorder="1" applyAlignment="1">
      <alignment horizontal="left" vertical="top"/>
    </xf>
    <xf numFmtId="0" fontId="6" fillId="0" borderId="32" xfId="-17575" applyFont="1" applyFill="1" applyBorder="1" applyAlignment="1">
      <alignment horizontal="left" vertical="top"/>
    </xf>
    <xf numFmtId="0" fontId="0" fillId="0" borderId="32" xfId="0" applyFont="1" applyFill="1" applyBorder="1" applyAlignment="1">
      <alignment horizontal="left" vertical="top"/>
    </xf>
    <xf numFmtId="0" fontId="7" fillId="0" borderId="0" xfId="-17525" applyFont="1" applyAlignment="1">
      <alignment vertical="top"/>
      <protection/>
    </xf>
    <xf numFmtId="0" fontId="2" fillId="30" borderId="35" xfId="94" applyFont="1" applyFill="1" applyBorder="1" applyAlignment="1">
      <alignment horizontal="left" vertical="top"/>
      <protection/>
    </xf>
    <xf numFmtId="0" fontId="2" fillId="30" borderId="23" xfId="-17533" applyFont="1" applyFill="1" applyBorder="1" applyAlignment="1">
      <alignment vertical="top"/>
      <protection/>
    </xf>
    <xf numFmtId="0" fontId="0" fillId="30" borderId="0" xfId="0" applyFont="1" applyFill="1"/>
    <xf numFmtId="0" fontId="7" fillId="30" borderId="0" xfId="-17533" applyFont="1" applyFill="1">
      <alignment/>
      <protection/>
    </xf>
    <xf numFmtId="0" fontId="0" fillId="0" borderId="14" xfId="0" applyFont="1" applyBorder="1" applyAlignment="1">
      <alignment vertical="top" wrapText="1"/>
    </xf>
    <xf numFmtId="0" fontId="0" fillId="0" borderId="0" xfId="0" applyFont="1" applyFill="1"/>
    <xf numFmtId="0" fontId="0" fillId="34" borderId="22" xfId="0" applyFont="1" applyFill="1" applyBorder="1" applyAlignment="1">
      <alignment vertical="top" wrapText="1"/>
    </xf>
    <xf numFmtId="0" fontId="0" fillId="34" borderId="22" xfId="0" applyFont="1" applyFill="1" applyBorder="1" applyAlignment="1">
      <alignment wrapText="1"/>
    </xf>
    <xf numFmtId="0" fontId="7" fillId="31" borderId="46" xfId="0" applyFont="1" applyFill="1" applyBorder="1" applyAlignment="1">
      <alignment vertical="top" wrapText="1"/>
    </xf>
    <xf numFmtId="0" fontId="7" fillId="30" borderId="22" xfId="0" applyFont="1" applyFill="1" applyBorder="1" applyAlignment="1">
      <alignment vertical="top" wrapText="1"/>
    </xf>
    <xf numFmtId="0" fontId="7" fillId="31" borderId="22" xfId="-17533" applyNumberFormat="1" applyFont="1" applyFill="1" applyBorder="1" applyAlignment="1">
      <alignment/>
      <protection/>
    </xf>
    <xf numFmtId="0" fontId="7" fillId="0" borderId="22" xfId="0" applyFont="1" applyBorder="1" applyAlignment="1">
      <alignment wrapText="1"/>
    </xf>
    <xf numFmtId="0" fontId="7" fillId="0" borderId="46" xfId="21" applyNumberFormat="1" applyFont="1" applyBorder="1" applyAlignment="1">
      <alignment vertical="top" wrapText="1"/>
      <protection/>
    </xf>
    <xf numFmtId="0" fontId="7" fillId="25" borderId="22" xfId="0" applyFont="1" applyFill="1" applyBorder="1" applyAlignment="1">
      <alignment wrapText="1"/>
    </xf>
    <xf numFmtId="0" fontId="7" fillId="31" borderId="22" xfId="-17533" applyNumberFormat="1" applyFont="1" applyFill="1" applyBorder="1" applyAlignment="1">
      <alignment vertical="top"/>
      <protection/>
    </xf>
    <xf numFmtId="0" fontId="0" fillId="0" borderId="22" xfId="-17533" applyNumberFormat="1" applyFont="1" applyBorder="1" applyAlignment="1">
      <alignment vertical="top"/>
      <protection/>
    </xf>
    <xf numFmtId="0" fontId="7" fillId="36" borderId="22" xfId="-17530" applyFont="1" applyFill="1" applyBorder="1" applyAlignment="1">
      <alignment horizontal="left" vertical="top"/>
    </xf>
    <xf numFmtId="0" fontId="7" fillId="31" borderId="22" xfId="-17530" applyFont="1" applyFill="1" applyBorder="1" applyAlignment="1">
      <alignment horizontal="left" vertical="top" wrapText="1"/>
    </xf>
    <xf numFmtId="0" fontId="0" fillId="0" borderId="0" xfId="0" applyFont="1" applyFill="1" applyAlignment="1">
      <alignment vertical="top" wrapText="1"/>
    </xf>
    <xf numFmtId="0" fontId="33" fillId="0" borderId="22" xfId="-17533" applyFont="1" applyFill="1" applyBorder="1" applyAlignment="1">
      <alignment horizontal="center" vertical="top"/>
      <protection/>
    </xf>
    <xf numFmtId="0" fontId="0" fillId="0" borderId="13" xfId="0" applyFont="1" applyBorder="1" applyAlignment="1">
      <alignment vertical="top" wrapText="1"/>
    </xf>
    <xf numFmtId="0" fontId="0" fillId="0" borderId="22" xfId="21" applyFont="1" applyBorder="1" applyAlignment="1">
      <alignment vertical="top" wrapText="1"/>
      <protection/>
    </xf>
    <xf numFmtId="0" fontId="0" fillId="25" borderId="22" xfId="0" applyFont="1" applyFill="1" applyBorder="1" applyAlignment="1">
      <alignment vertical="top"/>
    </xf>
    <xf numFmtId="0" fontId="7" fillId="31" borderId="22" xfId="13336" applyNumberFormat="1" applyFont="1" applyFill="1" applyBorder="1" applyAlignment="1">
      <alignment horizontal="left" vertical="top" wrapText="1"/>
      <protection/>
    </xf>
    <xf numFmtId="0" fontId="7" fillId="31" borderId="22" xfId="-17530" applyFont="1" applyFill="1" applyBorder="1" applyAlignment="1">
      <alignment horizontal="left" vertical="top"/>
    </xf>
    <xf numFmtId="0" fontId="7" fillId="31" borderId="22" xfId="-17530" applyFont="1" applyFill="1" applyBorder="1" applyAlignment="1">
      <alignment horizontal="left" vertical="top" wrapText="1"/>
    </xf>
    <xf numFmtId="0" fontId="7" fillId="31" borderId="22" xfId="-17533" applyFont="1" applyFill="1" applyBorder="1" applyAlignment="1">
      <alignment horizontal="left" vertical="top" wrapText="1"/>
      <protection/>
    </xf>
    <xf numFmtId="49" fontId="0" fillId="0" borderId="22" xfId="13274" applyNumberFormat="1" applyFont="1" applyFill="1" applyBorder="1" applyAlignment="1">
      <alignment horizontal="left" vertical="top" wrapText="1"/>
      <protection/>
    </xf>
    <xf numFmtId="0" fontId="0" fillId="25" borderId="22" xfId="-17533" applyFont="1" applyFill="1" applyBorder="1" applyAlignment="1">
      <alignment horizontal="left" vertical="top" wrapText="1"/>
      <protection/>
    </xf>
    <xf numFmtId="0" fontId="37" fillId="0" borderId="22" xfId="-17536" applyFont="1" applyFill="1" applyBorder="1" applyAlignment="1">
      <alignment horizontal="left" vertical="top" wrapText="1"/>
      <protection/>
    </xf>
    <xf numFmtId="0" fontId="37" fillId="25" borderId="22" xfId="-17536" applyFont="1" applyFill="1" applyBorder="1" applyAlignment="1">
      <alignment horizontal="left" vertical="top"/>
      <protection/>
    </xf>
    <xf numFmtId="0" fontId="37" fillId="0" borderId="22" xfId="-17536" applyFont="1" applyFill="1" applyBorder="1" applyAlignment="1">
      <alignment horizontal="left" vertical="top"/>
      <protection/>
    </xf>
    <xf numFmtId="0" fontId="7" fillId="30" borderId="22" xfId="-17533" applyFont="1" applyFill="1" applyBorder="1" applyAlignment="1">
      <alignment horizontal="left" vertical="top" wrapText="1"/>
      <protection/>
    </xf>
    <xf numFmtId="0" fontId="0" fillId="25" borderId="22" xfId="-17533" applyFont="1" applyFill="1" applyBorder="1" applyAlignment="1">
      <alignment vertical="top" wrapText="1"/>
      <protection/>
    </xf>
    <xf numFmtId="0" fontId="47" fillId="0" borderId="13" xfId="0" applyFont="1" applyBorder="1" applyAlignment="1">
      <alignment wrapText="1"/>
    </xf>
    <xf numFmtId="0" fontId="0" fillId="0" borderId="22" xfId="13247" applyNumberFormat="1" applyFont="1" applyFill="1" applyBorder="1" applyAlignment="1">
      <alignment vertical="top" wrapText="1"/>
      <protection/>
    </xf>
    <xf numFmtId="0" fontId="0" fillId="0" borderId="22" xfId="13336" applyNumberFormat="1" applyFont="1" applyFill="1" applyBorder="1" applyAlignment="1">
      <alignment horizontal="left" vertical="top" wrapText="1"/>
      <protection/>
    </xf>
    <xf numFmtId="0" fontId="7" fillId="0" borderId="22" xfId="0" applyFont="1" applyFill="1" applyBorder="1" applyAlignment="1">
      <alignment horizontal="left" vertical="top"/>
    </xf>
    <xf numFmtId="0" fontId="7" fillId="0" borderId="22" xfId="0" applyFont="1" applyFill="1" applyBorder="1" applyAlignment="1">
      <alignment horizontal="left" vertical="top" wrapText="1"/>
    </xf>
    <xf numFmtId="0" fontId="0" fillId="0" borderId="22" xfId="6682" applyFont="1" applyFill="1" applyBorder="1" applyAlignment="1">
      <alignment horizontal="left" vertical="top" wrapText="1"/>
    </xf>
    <xf numFmtId="0" fontId="7" fillId="0" borderId="22" xfId="-17511" applyNumberFormat="1" applyFont="1" applyFill="1" applyBorder="1" applyAlignment="1">
      <alignment horizontal="left" vertical="top" wrapText="1"/>
      <protection/>
    </xf>
  </cellXfs>
  <cellStyles count="48014">
    <cellStyle name="Normal" xfId="0"/>
    <cellStyle name="Percent" xfId="15"/>
    <cellStyle name="Currency" xfId="16"/>
    <cellStyle name="Currency [0]" xfId="17"/>
    <cellStyle name="Comma" xfId="18"/>
    <cellStyle name="Comma [0]" xfId="19"/>
    <cellStyle name="Hyperlink" xfId="20"/>
    <cellStyle name="Normal 2" xfId="21"/>
    <cellStyle name="20% - Accent1 2" xfId="22"/>
    <cellStyle name="20% - Accent1 3" xfId="23"/>
    <cellStyle name="20% - Accent2 2" xfId="24"/>
    <cellStyle name="20% - Accent2 3" xfId="25"/>
    <cellStyle name="20% - Accent3 2" xfId="26"/>
    <cellStyle name="20% - Accent3 3" xfId="27"/>
    <cellStyle name="20% - Accent4 2" xfId="28"/>
    <cellStyle name="20% - Accent4 3" xfId="29"/>
    <cellStyle name="20% - Accent5 2" xfId="30"/>
    <cellStyle name="20% - Accent5 3" xfId="31"/>
    <cellStyle name="20% - Accent6 2" xfId="32"/>
    <cellStyle name="20% - Accent6 3" xfId="33"/>
    <cellStyle name="40% - Accent1 2" xfId="34"/>
    <cellStyle name="40% - Accent1 3" xfId="35"/>
    <cellStyle name="40% - Accent2 2" xfId="36"/>
    <cellStyle name="40% - Accent2 3" xfId="37"/>
    <cellStyle name="40% - Accent3 2" xfId="38"/>
    <cellStyle name="40% - Accent3 3" xfId="39"/>
    <cellStyle name="40% - Accent4 2" xfId="40"/>
    <cellStyle name="40% - Accent4 3" xfId="41"/>
    <cellStyle name="40% - Accent5 2" xfId="42"/>
    <cellStyle name="40% - Accent5 3" xfId="43"/>
    <cellStyle name="40% - Accent6 2" xfId="44"/>
    <cellStyle name="40% - Accent6 3" xfId="45"/>
    <cellStyle name="60% - Accent1 2" xfId="46"/>
    <cellStyle name="60% - Accent1 3" xfId="47"/>
    <cellStyle name="60% - Accent2 2" xfId="48"/>
    <cellStyle name="60% - Accent2 3" xfId="49"/>
    <cellStyle name="60% - Accent3 2" xfId="50"/>
    <cellStyle name="60% - Accent3 3" xfId="51"/>
    <cellStyle name="60% - Accent4 2" xfId="52"/>
    <cellStyle name="60% - Accent4 3" xfId="53"/>
    <cellStyle name="60% - Accent5 2" xfId="54"/>
    <cellStyle name="60% - Accent5 3" xfId="55"/>
    <cellStyle name="60% - Accent6 2" xfId="56"/>
    <cellStyle name="60% - Accent6 3" xfId="57"/>
    <cellStyle name="Accent1 2" xfId="58"/>
    <cellStyle name="Accent1 3" xfId="59"/>
    <cellStyle name="Accent2 2" xfId="60"/>
    <cellStyle name="Accent2 3" xfId="61"/>
    <cellStyle name="Accent3 2" xfId="62"/>
    <cellStyle name="Accent3 3" xfId="63"/>
    <cellStyle name="Accent4 2" xfId="64"/>
    <cellStyle name="Accent4 3" xfId="65"/>
    <cellStyle name="Accent5 2" xfId="66"/>
    <cellStyle name="Accent5 3" xfId="67"/>
    <cellStyle name="Accent6 2" xfId="68"/>
    <cellStyle name="Accent6 3" xfId="69"/>
    <cellStyle name="Bad 2" xfId="70"/>
    <cellStyle name="Bad 3" xfId="71"/>
    <cellStyle name="Calculation 2" xfId="72"/>
    <cellStyle name="Calculation 3" xfId="73"/>
    <cellStyle name="Check Cell 2" xfId="74"/>
    <cellStyle name="Check Cell 3" xfId="75"/>
    <cellStyle name="Explanatory Text 2" xfId="76"/>
    <cellStyle name="Explanatory Text 3" xfId="77"/>
    <cellStyle name="Good 2" xfId="78"/>
    <cellStyle name="Good 3" xfId="79"/>
    <cellStyle name="Heading 1 2" xfId="80"/>
    <cellStyle name="Heading 1 3" xfId="81"/>
    <cellStyle name="Heading 2 2" xfId="82"/>
    <cellStyle name="Heading 2 3" xfId="83"/>
    <cellStyle name="Heading 3 2" xfId="84"/>
    <cellStyle name="Heading 3 3" xfId="85"/>
    <cellStyle name="Heading 4 2" xfId="86"/>
    <cellStyle name="Heading 4 3" xfId="87"/>
    <cellStyle name="Input 2" xfId="88"/>
    <cellStyle name="Input 3" xfId="89"/>
    <cellStyle name="Linked Cell 2" xfId="90"/>
    <cellStyle name="Linked Cell 3" xfId="91"/>
    <cellStyle name="Neutral 2" xfId="92"/>
    <cellStyle name="Neutral 3" xfId="93"/>
    <cellStyle name="Normal 10" xfId="94"/>
    <cellStyle name="Normal 11" xfId="95"/>
    <cellStyle name="Normal 12" xfId="96"/>
    <cellStyle name="Normal 13" xfId="97"/>
    <cellStyle name="Normal 14" xfId="98"/>
    <cellStyle name="Normal 16" xfId="99"/>
    <cellStyle name="Normal 17" xfId="100"/>
    <cellStyle name="Normal 18" xfId="101"/>
    <cellStyle name="Normal 19" xfId="102"/>
    <cellStyle name="Normal 2 2" xfId="103"/>
    <cellStyle name="Normal 20" xfId="104"/>
    <cellStyle name="Normal 22" xfId="105"/>
    <cellStyle name="Normal 23" xfId="106"/>
    <cellStyle name="Normal 24" xfId="107"/>
    <cellStyle name="Normal 25" xfId="108"/>
    <cellStyle name="Normal 26" xfId="109"/>
    <cellStyle name="Normal 27" xfId="110"/>
    <cellStyle name="Normal 28" xfId="111"/>
    <cellStyle name="Normal 29" xfId="112"/>
    <cellStyle name="Normal 3" xfId="113"/>
    <cellStyle name="Normal 30" xfId="114"/>
    <cellStyle name="Normal 31" xfId="115"/>
    <cellStyle name="Normal 32" xfId="116"/>
    <cellStyle name="Normal 33" xfId="117"/>
    <cellStyle name="Normal 34" xfId="118"/>
    <cellStyle name="Normal 35" xfId="119"/>
    <cellStyle name="Normal 36" xfId="120"/>
    <cellStyle name="Normal 37" xfId="121"/>
    <cellStyle name="Normal 38" xfId="122"/>
    <cellStyle name="Normal 39" xfId="123"/>
    <cellStyle name="Normal 4" xfId="124"/>
    <cellStyle name="Normal 40" xfId="125"/>
    <cellStyle name="Normal 41" xfId="126"/>
    <cellStyle name="Normal 42" xfId="127"/>
    <cellStyle name="Normal 44" xfId="128"/>
    <cellStyle name="Normal 45" xfId="129"/>
    <cellStyle name="Normal 46" xfId="130"/>
    <cellStyle name="Normal 47" xfId="131"/>
    <cellStyle name="Normal 48" xfId="132"/>
    <cellStyle name="Normal 49" xfId="133"/>
    <cellStyle name="Normal 5" xfId="134"/>
    <cellStyle name="Normal 5 10" xfId="135"/>
    <cellStyle name="Normal 5 11" xfId="136"/>
    <cellStyle name="Normal 5 12" xfId="137"/>
    <cellStyle name="Normal 5 13" xfId="138"/>
    <cellStyle name="Normal 5 14" xfId="139"/>
    <cellStyle name="Normal 5 15" xfId="140"/>
    <cellStyle name="Normal 5 16" xfId="141"/>
    <cellStyle name="Normal 5 17" xfId="142"/>
    <cellStyle name="Normal 5 18" xfId="143"/>
    <cellStyle name="Normal 5 19" xfId="144"/>
    <cellStyle name="Normal 5 2" xfId="145"/>
    <cellStyle name="Normal 5 20" xfId="146"/>
    <cellStyle name="Normal 5 21" xfId="147"/>
    <cellStyle name="Normal 5 22" xfId="148"/>
    <cellStyle name="Normal 5 23" xfId="149"/>
    <cellStyle name="Normal 5 24" xfId="150"/>
    <cellStyle name="Normal 5 25" xfId="151"/>
    <cellStyle name="Normal 5 26" xfId="152"/>
    <cellStyle name="Normal 5 27" xfId="153"/>
    <cellStyle name="Normal 5 28" xfId="154"/>
    <cellStyle name="Normal 5 29" xfId="155"/>
    <cellStyle name="Normal 5 3" xfId="156"/>
    <cellStyle name="Normal 5 30" xfId="157"/>
    <cellStyle name="Normal 5 31" xfId="158"/>
    <cellStyle name="Normal 5 32" xfId="159"/>
    <cellStyle name="Normal 5 33" xfId="160"/>
    <cellStyle name="Normal 5 34" xfId="161"/>
    <cellStyle name="Normal 5 35" xfId="162"/>
    <cellStyle name="Normal 5 36" xfId="163"/>
    <cellStyle name="Normal 5 37" xfId="164"/>
    <cellStyle name="Normal 5 38" xfId="165"/>
    <cellStyle name="Normal 5 39" xfId="166"/>
    <cellStyle name="Normal 5 4" xfId="167"/>
    <cellStyle name="Normal 5 40" xfId="168"/>
    <cellStyle name="Normal 5 41" xfId="169"/>
    <cellStyle name="Normal 5 42" xfId="170"/>
    <cellStyle name="Normal 5 43" xfId="171"/>
    <cellStyle name="Normal 5 44" xfId="172"/>
    <cellStyle name="Normal 5 45" xfId="173"/>
    <cellStyle name="Normal 5 46" xfId="174"/>
    <cellStyle name="Normal 5 47" xfId="175"/>
    <cellStyle name="Normal 5 48" xfId="176"/>
    <cellStyle name="Normal 5 49" xfId="177"/>
    <cellStyle name="Normal 5 5" xfId="178"/>
    <cellStyle name="Normal 5 50" xfId="179"/>
    <cellStyle name="Normal 5 51" xfId="180"/>
    <cellStyle name="Normal 5 52" xfId="181"/>
    <cellStyle name="Normal 5 53" xfId="182"/>
    <cellStyle name="Normal 5 54" xfId="183"/>
    <cellStyle name="Normal 5 55" xfId="184"/>
    <cellStyle name="Normal 5 56" xfId="185"/>
    <cellStyle name="Normal 5 57" xfId="186"/>
    <cellStyle name="Normal 5 58" xfId="187"/>
    <cellStyle name="Normal 5 59" xfId="188"/>
    <cellStyle name="Normal 5 6" xfId="189"/>
    <cellStyle name="Normal 5 7" xfId="190"/>
    <cellStyle name="Normal 5 8" xfId="191"/>
    <cellStyle name="Normal 5 9" xfId="192"/>
    <cellStyle name="Normal 5_Hepatitis" xfId="193"/>
    <cellStyle name="Normal 50" xfId="194"/>
    <cellStyle name="Normal 6" xfId="195"/>
    <cellStyle name="Normal 7" xfId="196"/>
    <cellStyle name="Normal 8" xfId="197"/>
    <cellStyle name="Normal 9" xfId="198"/>
    <cellStyle name="Note 2" xfId="199"/>
    <cellStyle name="Note 3" xfId="200"/>
    <cellStyle name="Output 2" xfId="201"/>
    <cellStyle name="Output 3" xfId="202"/>
    <cellStyle name="Title 2" xfId="203"/>
    <cellStyle name="Title 3" xfId="204"/>
    <cellStyle name="Total 2" xfId="205"/>
    <cellStyle name="Total 3" xfId="206"/>
    <cellStyle name="Warning Text 2" xfId="207"/>
    <cellStyle name="Warning Text 3" xfId="208"/>
    <cellStyle name="Calculation 2 10" xfId="209"/>
    <cellStyle name="Calculation 2 10 2" xfId="210"/>
    <cellStyle name="Calculation 2 10 2 2" xfId="211"/>
    <cellStyle name="Calculation 2 10 2 2 2" xfId="212"/>
    <cellStyle name="Calculation 2 10 2 3" xfId="213"/>
    <cellStyle name="Calculation 2 10 3" xfId="214"/>
    <cellStyle name="Calculation 2 10 3 2" xfId="215"/>
    <cellStyle name="Calculation 2 11" xfId="216"/>
    <cellStyle name="Calculation 2 11 2" xfId="217"/>
    <cellStyle name="Calculation 2 11 2 2" xfId="218"/>
    <cellStyle name="Calculation 2 11 2 2 2" xfId="219"/>
    <cellStyle name="Calculation 2 11 2 3" xfId="220"/>
    <cellStyle name="Calculation 2 11 3" xfId="221"/>
    <cellStyle name="Calculation 2 11 3 2" xfId="222"/>
    <cellStyle name="Calculation 2 12" xfId="223"/>
    <cellStyle name="Calculation 2 12 2" xfId="224"/>
    <cellStyle name="Calculation 2 12 2 2" xfId="225"/>
    <cellStyle name="Calculation 2 12 2 2 2" xfId="226"/>
    <cellStyle name="Calculation 2 12 2 3" xfId="227"/>
    <cellStyle name="Calculation 2 12 3" xfId="228"/>
    <cellStyle name="Calculation 2 12 3 2" xfId="229"/>
    <cellStyle name="Calculation 2 13" xfId="230"/>
    <cellStyle name="Calculation 2 13 2" xfId="231"/>
    <cellStyle name="Calculation 2 13 2 2" xfId="232"/>
    <cellStyle name="Calculation 2 13 2 2 2" xfId="233"/>
    <cellStyle name="Calculation 2 13 2 3" xfId="234"/>
    <cellStyle name="Calculation 2 13 3" xfId="235"/>
    <cellStyle name="Calculation 2 13 3 2" xfId="236"/>
    <cellStyle name="Calculation 2 14" xfId="237"/>
    <cellStyle name="Calculation 2 14 2" xfId="238"/>
    <cellStyle name="Calculation 2 14 2 2" xfId="239"/>
    <cellStyle name="Calculation 2 14 2 2 2" xfId="240"/>
    <cellStyle name="Calculation 2 14 2 3" xfId="241"/>
    <cellStyle name="Calculation 2 14 3" xfId="242"/>
    <cellStyle name="Calculation 2 14 3 2" xfId="243"/>
    <cellStyle name="Calculation 2 15" xfId="244"/>
    <cellStyle name="Calculation 2 15 2" xfId="245"/>
    <cellStyle name="Calculation 2 15 2 2" xfId="246"/>
    <cellStyle name="Calculation 2 15 2 2 2" xfId="247"/>
    <cellStyle name="Calculation 2 15 2 3" xfId="248"/>
    <cellStyle name="Calculation 2 15 3" xfId="249"/>
    <cellStyle name="Calculation 2 15 3 2" xfId="250"/>
    <cellStyle name="Calculation 2 16" xfId="251"/>
    <cellStyle name="Calculation 2 16 2" xfId="252"/>
    <cellStyle name="Calculation 2 16 2 2" xfId="253"/>
    <cellStyle name="Calculation 2 16 2 2 2" xfId="254"/>
    <cellStyle name="Calculation 2 16 2 3" xfId="255"/>
    <cellStyle name="Calculation 2 16 3" xfId="256"/>
    <cellStyle name="Calculation 2 16 3 2" xfId="257"/>
    <cellStyle name="Calculation 2 16 4" xfId="258"/>
    <cellStyle name="Calculation 2 17" xfId="259"/>
    <cellStyle name="Calculation 2 17 2" xfId="260"/>
    <cellStyle name="Calculation 2 17 2 2" xfId="261"/>
    <cellStyle name="Calculation 2 17 2 2 2" xfId="262"/>
    <cellStyle name="Calculation 2 17 2 3" xfId="263"/>
    <cellStyle name="Calculation 2 17 3" xfId="264"/>
    <cellStyle name="Calculation 2 17 3 2" xfId="265"/>
    <cellStyle name="Calculation 2 17 4" xfId="266"/>
    <cellStyle name="Calculation 2 18" xfId="267"/>
    <cellStyle name="Calculation 2 18 2" xfId="268"/>
    <cellStyle name="Calculation 2 18 2 2" xfId="269"/>
    <cellStyle name="Calculation 2 18 2 2 2" xfId="270"/>
    <cellStyle name="Calculation 2 18 2 3" xfId="271"/>
    <cellStyle name="Calculation 2 18 3" xfId="272"/>
    <cellStyle name="Calculation 2 18 3 2" xfId="273"/>
    <cellStyle name="Calculation 2 18 4" xfId="274"/>
    <cellStyle name="Calculation 2 19" xfId="275"/>
    <cellStyle name="Calculation 2 19 2" xfId="276"/>
    <cellStyle name="Calculation 2 19 2 2" xfId="277"/>
    <cellStyle name="Calculation 2 19 2 2 2" xfId="278"/>
    <cellStyle name="Calculation 2 19 2 3" xfId="279"/>
    <cellStyle name="Calculation 2 19 3" xfId="280"/>
    <cellStyle name="Calculation 2 19 3 2" xfId="281"/>
    <cellStyle name="Calculation 2 19 4" xfId="282"/>
    <cellStyle name="Calculation 2 2" xfId="283"/>
    <cellStyle name="Calculation 2 2 10" xfId="284"/>
    <cellStyle name="Calculation 2 2 10 2" xfId="285"/>
    <cellStyle name="Calculation 2 2 10 2 2" xfId="286"/>
    <cellStyle name="Calculation 2 2 10 3" xfId="287"/>
    <cellStyle name="Calculation 2 2 2" xfId="288"/>
    <cellStyle name="Calculation 2 2 2 10" xfId="289"/>
    <cellStyle name="Calculation 2 2 2 10 2" xfId="290"/>
    <cellStyle name="Calculation 2 2 2 10 2 2" xfId="291"/>
    <cellStyle name="Calculation 2 2 2 10 2 2 2" xfId="292"/>
    <cellStyle name="Calculation 2 2 2 10 3" xfId="293"/>
    <cellStyle name="Calculation 2 2 2 10 3 2" xfId="294"/>
    <cellStyle name="Calculation 2 2 2 10 4" xfId="295"/>
    <cellStyle name="Calculation 2 2 2 2" xfId="296"/>
    <cellStyle name="Calculation 2 2 2 2 2" xfId="297"/>
    <cellStyle name="Calculation 2 2 2 2 2 2" xfId="298"/>
    <cellStyle name="Calculation 2 2 2 2 2 2 2" xfId="299"/>
    <cellStyle name="Calculation 2 2 2 2 2 2 2 2" xfId="300"/>
    <cellStyle name="Calculation 2 2 2 2 2 2 2 2 2" xfId="301"/>
    <cellStyle name="Calculation 2 2 2 2 2 2 2 3" xfId="302"/>
    <cellStyle name="Calculation 2 2 2 2 2 2 3" xfId="303"/>
    <cellStyle name="Calculation 2 2 2 2 2 2 3 2" xfId="304"/>
    <cellStyle name="Calculation 2 2 2 2 2 2 3 2 2" xfId="305"/>
    <cellStyle name="Calculation 2 2 2 2 2 2 3 2 2 2" xfId="306"/>
    <cellStyle name="Calculation 2 2 2 2 2 2 3 2 3" xfId="307"/>
    <cellStyle name="Calculation 2 2 2 2 2 2 3 3" xfId="308"/>
    <cellStyle name="Calculation 2 2 2 2 2 2 3 3 2" xfId="309"/>
    <cellStyle name="Calculation 2 2 2 2 2 2 3 4" xfId="310"/>
    <cellStyle name="Calculation 2 2 2 2 2 2 4" xfId="311"/>
    <cellStyle name="Calculation 2 2 2 2 2 2 4 2" xfId="312"/>
    <cellStyle name="Calculation 2 2 2 2 2 2 4 2 2" xfId="313"/>
    <cellStyle name="Calculation 2 2 2 2 2 2 4 2 2 2" xfId="314"/>
    <cellStyle name="Calculation 2 2 2 2 2 2 4 3" xfId="315"/>
    <cellStyle name="Calculation 2 2 2 2 2 2 4 3 2" xfId="316"/>
    <cellStyle name="Calculation 2 2 2 2 2 2 4 4" xfId="317"/>
    <cellStyle name="Calculation 2 2 2 2 2 3" xfId="318"/>
    <cellStyle name="Calculation 2 2 2 2 2 3 2" xfId="319"/>
    <cellStyle name="Calculation 2 2 2 2 2 3 2 2" xfId="320"/>
    <cellStyle name="Calculation 2 2 2 2 2 3 2 2 2" xfId="321"/>
    <cellStyle name="Calculation 2 2 2 2 2 3 2 3" xfId="322"/>
    <cellStyle name="Calculation 2 2 2 2 2 3 3" xfId="323"/>
    <cellStyle name="Calculation 2 2 2 2 2 3 3 2" xfId="324"/>
    <cellStyle name="Calculation 2 2 2 2 2 3 4" xfId="325"/>
    <cellStyle name="Calculation 2 2 2 2 2 4" xfId="326"/>
    <cellStyle name="Calculation 2 2 2 2 2 4 2" xfId="327"/>
    <cellStyle name="Calculation 2 2 2 2 2 4 2 2" xfId="328"/>
    <cellStyle name="Calculation 2 2 2 2 2 4 3" xfId="329"/>
    <cellStyle name="Calculation 2 2 2 2 2 5" xfId="330"/>
    <cellStyle name="Calculation 2 2 2 2 2 5 2" xfId="331"/>
    <cellStyle name="Calculation 2 2 2 2 2 5 2 2" xfId="332"/>
    <cellStyle name="Calculation 2 2 2 2 2 5 2 2 2" xfId="333"/>
    <cellStyle name="Calculation 2 2 2 2 2 5 3" xfId="334"/>
    <cellStyle name="Calculation 2 2 2 2 2 5 3 2" xfId="335"/>
    <cellStyle name="Calculation 2 2 2 2 2 5 4" xfId="336"/>
    <cellStyle name="Calculation 2 2 2 2 3" xfId="337"/>
    <cellStyle name="Calculation 2 2 2 2 3 2" xfId="338"/>
    <cellStyle name="Calculation 2 2 2 2 3 2 2" xfId="339"/>
    <cellStyle name="Calculation 2 2 2 2 3 2 2 2" xfId="340"/>
    <cellStyle name="Calculation 2 2 2 2 3 2 3" xfId="341"/>
    <cellStyle name="Calculation 2 2 2 2 3 3" xfId="342"/>
    <cellStyle name="Calculation 2 2 2 2 3 3 2" xfId="343"/>
    <cellStyle name="Calculation 2 2 2 2 3 3 2 2" xfId="344"/>
    <cellStyle name="Calculation 2 2 2 2 3 3 2 2 2" xfId="345"/>
    <cellStyle name="Calculation 2 2 2 2 3 3 2 3" xfId="346"/>
    <cellStyle name="Calculation 2 2 2 2 3 3 3" xfId="347"/>
    <cellStyle name="Calculation 2 2 2 2 3 3 3 2" xfId="348"/>
    <cellStyle name="Calculation 2 2 2 2 3 3 4" xfId="349"/>
    <cellStyle name="Calculation 2 2 2 2 3 4" xfId="350"/>
    <cellStyle name="Calculation 2 2 2 2 3 4 2" xfId="351"/>
    <cellStyle name="Calculation 2 2 2 2 3 4 2 2" xfId="352"/>
    <cellStyle name="Calculation 2 2 2 2 3 4 2 2 2" xfId="353"/>
    <cellStyle name="Calculation 2 2 2 2 3 4 3" xfId="354"/>
    <cellStyle name="Calculation 2 2 2 2 3 4 3 2" xfId="355"/>
    <cellStyle name="Calculation 2 2 2 2 3 4 4" xfId="356"/>
    <cellStyle name="Calculation 2 2 2 2 4" xfId="357"/>
    <cellStyle name="Calculation 2 2 2 2 4 2" xfId="358"/>
    <cellStyle name="Calculation 2 2 2 2 4 2 2" xfId="359"/>
    <cellStyle name="Calculation 2 2 2 2 4 2 2 2" xfId="360"/>
    <cellStyle name="Calculation 2 2 2 2 4 2 3" xfId="361"/>
    <cellStyle name="Calculation 2 2 2 2 4 3" xfId="362"/>
    <cellStyle name="Calculation 2 2 2 2 4 3 2" xfId="363"/>
    <cellStyle name="Calculation 2 2 2 2 4 4" xfId="364"/>
    <cellStyle name="Calculation 2 2 2 2 5" xfId="365"/>
    <cellStyle name="Calculation 2 2 2 2 5 2" xfId="366"/>
    <cellStyle name="Calculation 2 2 2 2 5 2 2" xfId="367"/>
    <cellStyle name="Calculation 2 2 2 2 5 3" xfId="368"/>
    <cellStyle name="Calculation 2 2 2 2 6" xfId="369"/>
    <cellStyle name="Calculation 2 2 2 2 6 2" xfId="370"/>
    <cellStyle name="Calculation 2 2 2 2 6 2 2" xfId="371"/>
    <cellStyle name="Calculation 2 2 2 2 6 2 2 2" xfId="372"/>
    <cellStyle name="Calculation 2 2 2 2 6 3" xfId="373"/>
    <cellStyle name="Calculation 2 2 2 2 6 3 2" xfId="374"/>
    <cellStyle name="Calculation 2 2 2 2 6 4" xfId="375"/>
    <cellStyle name="Calculation 2 2 2 3" xfId="376"/>
    <cellStyle name="Calculation 2 2 2 3 2" xfId="377"/>
    <cellStyle name="Calculation 2 2 2 3 2 2" xfId="378"/>
    <cellStyle name="Calculation 2 2 2 3 2 2 2" xfId="379"/>
    <cellStyle name="Calculation 2 2 2 3 2 2 2 2" xfId="380"/>
    <cellStyle name="Calculation 2 2 2 3 2 2 2 2 2" xfId="381"/>
    <cellStyle name="Calculation 2 2 2 3 2 2 2 3" xfId="382"/>
    <cellStyle name="Calculation 2 2 2 3 2 2 3" xfId="383"/>
    <cellStyle name="Calculation 2 2 2 3 2 2 3 2" xfId="384"/>
    <cellStyle name="Calculation 2 2 2 3 2 2 3 2 2" xfId="385"/>
    <cellStyle name="Calculation 2 2 2 3 2 2 3 2 2 2" xfId="386"/>
    <cellStyle name="Calculation 2 2 2 3 2 2 3 2 3" xfId="387"/>
    <cellStyle name="Calculation 2 2 2 3 2 2 3 3" xfId="388"/>
    <cellStyle name="Calculation 2 2 2 3 2 2 3 3 2" xfId="389"/>
    <cellStyle name="Calculation 2 2 2 3 2 2 3 4" xfId="390"/>
    <cellStyle name="Calculation 2 2 2 3 2 2 4" xfId="391"/>
    <cellStyle name="Calculation 2 2 2 3 2 2 4 2" xfId="392"/>
    <cellStyle name="Calculation 2 2 2 3 2 2 4 2 2" xfId="393"/>
    <cellStyle name="Calculation 2 2 2 3 2 2 4 2 2 2" xfId="394"/>
    <cellStyle name="Calculation 2 2 2 3 2 2 4 3" xfId="395"/>
    <cellStyle name="Calculation 2 2 2 3 2 2 4 3 2" xfId="396"/>
    <cellStyle name="Calculation 2 2 2 3 2 2 4 4" xfId="397"/>
    <cellStyle name="Calculation 2 2 2 3 2 3" xfId="398"/>
    <cellStyle name="Calculation 2 2 2 3 2 3 2" xfId="399"/>
    <cellStyle name="Calculation 2 2 2 3 2 3 2 2" xfId="400"/>
    <cellStyle name="Calculation 2 2 2 3 2 3 2 2 2" xfId="401"/>
    <cellStyle name="Calculation 2 2 2 3 2 3 2 3" xfId="402"/>
    <cellStyle name="Calculation 2 2 2 3 2 3 3" xfId="403"/>
    <cellStyle name="Calculation 2 2 2 3 2 3 3 2" xfId="404"/>
    <cellStyle name="Calculation 2 2 2 3 2 3 4" xfId="405"/>
    <cellStyle name="Calculation 2 2 2 3 2 4" xfId="406"/>
    <cellStyle name="Calculation 2 2 2 3 2 4 2" xfId="407"/>
    <cellStyle name="Calculation 2 2 2 3 2 4 2 2" xfId="408"/>
    <cellStyle name="Calculation 2 2 2 3 2 4 3" xfId="409"/>
    <cellStyle name="Calculation 2 2 2 3 2 5" xfId="410"/>
    <cellStyle name="Calculation 2 2 2 3 2 5 2" xfId="411"/>
    <cellStyle name="Calculation 2 2 2 3 2 5 2 2" xfId="412"/>
    <cellStyle name="Calculation 2 2 2 3 2 5 2 2 2" xfId="413"/>
    <cellStyle name="Calculation 2 2 2 3 2 5 3" xfId="414"/>
    <cellStyle name="Calculation 2 2 2 3 2 5 3 2" xfId="415"/>
    <cellStyle name="Calculation 2 2 2 3 2 5 4" xfId="416"/>
    <cellStyle name="Calculation 2 2 2 3 3" xfId="417"/>
    <cellStyle name="Calculation 2 2 2 3 3 2" xfId="418"/>
    <cellStyle name="Calculation 2 2 2 3 3 2 2" xfId="419"/>
    <cellStyle name="Calculation 2 2 2 3 3 2 2 2" xfId="420"/>
    <cellStyle name="Calculation 2 2 2 3 3 2 3" xfId="421"/>
    <cellStyle name="Calculation 2 2 2 3 3 3" xfId="422"/>
    <cellStyle name="Calculation 2 2 2 3 3 3 2" xfId="423"/>
    <cellStyle name="Calculation 2 2 2 3 3 3 2 2" xfId="424"/>
    <cellStyle name="Calculation 2 2 2 3 3 3 2 2 2" xfId="425"/>
    <cellStyle name="Calculation 2 2 2 3 3 3 2 3" xfId="426"/>
    <cellStyle name="Calculation 2 2 2 3 3 3 3" xfId="427"/>
    <cellStyle name="Calculation 2 2 2 3 3 3 3 2" xfId="428"/>
    <cellStyle name="Calculation 2 2 2 3 3 3 4" xfId="429"/>
    <cellStyle name="Calculation 2 2 2 3 3 4" xfId="430"/>
    <cellStyle name="Calculation 2 2 2 3 3 4 2" xfId="431"/>
    <cellStyle name="Calculation 2 2 2 3 3 4 2 2" xfId="432"/>
    <cellStyle name="Calculation 2 2 2 3 3 4 2 2 2" xfId="433"/>
    <cellStyle name="Calculation 2 2 2 3 3 4 3" xfId="434"/>
    <cellStyle name="Calculation 2 2 2 3 3 4 3 2" xfId="435"/>
    <cellStyle name="Calculation 2 2 2 3 3 4 4" xfId="436"/>
    <cellStyle name="Calculation 2 2 2 3 4" xfId="437"/>
    <cellStyle name="Calculation 2 2 2 3 4 2" xfId="438"/>
    <cellStyle name="Calculation 2 2 2 3 4 2 2" xfId="439"/>
    <cellStyle name="Calculation 2 2 2 3 4 2 2 2" xfId="440"/>
    <cellStyle name="Calculation 2 2 2 3 4 2 3" xfId="441"/>
    <cellStyle name="Calculation 2 2 2 3 4 3" xfId="442"/>
    <cellStyle name="Calculation 2 2 2 3 4 3 2" xfId="443"/>
    <cellStyle name="Calculation 2 2 2 3 4 4" xfId="444"/>
    <cellStyle name="Calculation 2 2 2 3 5" xfId="445"/>
    <cellStyle name="Calculation 2 2 2 3 5 2" xfId="446"/>
    <cellStyle name="Calculation 2 2 2 3 5 2 2" xfId="447"/>
    <cellStyle name="Calculation 2 2 2 3 5 3" xfId="448"/>
    <cellStyle name="Calculation 2 2 2 3 6" xfId="449"/>
    <cellStyle name="Calculation 2 2 2 3 6 2" xfId="450"/>
    <cellStyle name="Calculation 2 2 2 3 6 2 2" xfId="451"/>
    <cellStyle name="Calculation 2 2 2 3 6 2 2 2" xfId="452"/>
    <cellStyle name="Calculation 2 2 2 3 6 3" xfId="453"/>
    <cellStyle name="Calculation 2 2 2 3 6 3 2" xfId="454"/>
    <cellStyle name="Calculation 2 2 2 3 6 4" xfId="455"/>
    <cellStyle name="Calculation 2 2 2 4" xfId="456"/>
    <cellStyle name="Calculation 2 2 2 4 2" xfId="457"/>
    <cellStyle name="Calculation 2 2 2 4 2 2" xfId="458"/>
    <cellStyle name="Calculation 2 2 2 4 2 2 2" xfId="459"/>
    <cellStyle name="Calculation 2 2 2 4 2 2 2 2" xfId="460"/>
    <cellStyle name="Calculation 2 2 2 4 2 2 3" xfId="461"/>
    <cellStyle name="Calculation 2 2 2 4 2 3" xfId="462"/>
    <cellStyle name="Calculation 2 2 2 4 2 3 2" xfId="463"/>
    <cellStyle name="Calculation 2 2 2 4 2 3 2 2" xfId="464"/>
    <cellStyle name="Calculation 2 2 2 4 2 3 2 2 2" xfId="465"/>
    <cellStyle name="Calculation 2 2 2 4 2 3 2 3" xfId="466"/>
    <cellStyle name="Calculation 2 2 2 4 2 3 3" xfId="467"/>
    <cellStyle name="Calculation 2 2 2 4 2 3 3 2" xfId="468"/>
    <cellStyle name="Calculation 2 2 2 4 2 3 4" xfId="469"/>
    <cellStyle name="Calculation 2 2 2 4 2 4" xfId="470"/>
    <cellStyle name="Calculation 2 2 2 4 2 4 2" xfId="471"/>
    <cellStyle name="Calculation 2 2 2 4 2 4 2 2" xfId="472"/>
    <cellStyle name="Calculation 2 2 2 4 2 4 2 2 2" xfId="473"/>
    <cellStyle name="Calculation 2 2 2 4 2 4 3" xfId="474"/>
    <cellStyle name="Calculation 2 2 2 4 2 4 3 2" xfId="475"/>
    <cellStyle name="Calculation 2 2 2 4 2 4 4" xfId="476"/>
    <cellStyle name="Calculation 2 2 2 4 3" xfId="477"/>
    <cellStyle name="Calculation 2 2 2 4 3 2" xfId="478"/>
    <cellStyle name="Calculation 2 2 2 4 3 2 2" xfId="479"/>
    <cellStyle name="Calculation 2 2 2 4 3 2 2 2" xfId="480"/>
    <cellStyle name="Calculation 2 2 2 4 3 2 3" xfId="481"/>
    <cellStyle name="Calculation 2 2 2 4 3 3" xfId="482"/>
    <cellStyle name="Calculation 2 2 2 4 3 3 2" xfId="483"/>
    <cellStyle name="Calculation 2 2 2 4 3 4" xfId="484"/>
    <cellStyle name="Calculation 2 2 2 4 4" xfId="485"/>
    <cellStyle name="Calculation 2 2 2 4 4 2" xfId="486"/>
    <cellStyle name="Calculation 2 2 2 4 4 2 2" xfId="487"/>
    <cellStyle name="Calculation 2 2 2 4 4 3" xfId="488"/>
    <cellStyle name="Calculation 2 2 2 4 5" xfId="489"/>
    <cellStyle name="Calculation 2 2 2 4 5 2" xfId="490"/>
    <cellStyle name="Calculation 2 2 2 4 5 2 2" xfId="491"/>
    <cellStyle name="Calculation 2 2 2 4 5 2 2 2" xfId="492"/>
    <cellStyle name="Calculation 2 2 2 4 5 3" xfId="493"/>
    <cellStyle name="Calculation 2 2 2 4 5 3 2" xfId="494"/>
    <cellStyle name="Calculation 2 2 2 4 5 4" xfId="495"/>
    <cellStyle name="Calculation 2 2 2 5" xfId="496"/>
    <cellStyle name="Calculation 2 2 2 5 2" xfId="497"/>
    <cellStyle name="Calculation 2 2 2 5 2 2" xfId="498"/>
    <cellStyle name="Calculation 2 2 2 5 2 2 2" xfId="499"/>
    <cellStyle name="Calculation 2 2 2 5 2 3" xfId="500"/>
    <cellStyle name="Calculation 2 2 2 5 3" xfId="501"/>
    <cellStyle name="Calculation 2 2 2 5 3 2" xfId="502"/>
    <cellStyle name="Calculation 2 2 2 5 3 2 2" xfId="503"/>
    <cellStyle name="Calculation 2 2 2 5 3 2 2 2" xfId="504"/>
    <cellStyle name="Calculation 2 2 2 5 3 2 3" xfId="505"/>
    <cellStyle name="Calculation 2 2 2 5 3 3" xfId="506"/>
    <cellStyle name="Calculation 2 2 2 5 3 3 2" xfId="507"/>
    <cellStyle name="Calculation 2 2 2 5 3 4" xfId="508"/>
    <cellStyle name="Calculation 2 2 2 5 4" xfId="509"/>
    <cellStyle name="Calculation 2 2 2 5 4 2" xfId="510"/>
    <cellStyle name="Calculation 2 2 2 5 4 2 2" xfId="511"/>
    <cellStyle name="Calculation 2 2 2 5 4 2 2 2" xfId="512"/>
    <cellStyle name="Calculation 2 2 2 5 4 3" xfId="513"/>
    <cellStyle name="Calculation 2 2 2 5 4 3 2" xfId="514"/>
    <cellStyle name="Calculation 2 2 2 5 4 4" xfId="515"/>
    <cellStyle name="Calculation 2 2 2 6" xfId="516"/>
    <cellStyle name="Calculation 2 2 2 6 2" xfId="517"/>
    <cellStyle name="Calculation 2 2 2 6 2 2" xfId="518"/>
    <cellStyle name="Calculation 2 2 2 6 2 2 2" xfId="519"/>
    <cellStyle name="Calculation 2 2 2 6 2 3" xfId="520"/>
    <cellStyle name="Calculation 2 2 2 6 3" xfId="521"/>
    <cellStyle name="Calculation 2 2 2 6 3 2" xfId="522"/>
    <cellStyle name="Calculation 2 2 2 7" xfId="523"/>
    <cellStyle name="Calculation 2 2 2 7 2" xfId="524"/>
    <cellStyle name="Calculation 2 2 2 7 2 2" xfId="525"/>
    <cellStyle name="Calculation 2 2 2 7 2 2 2" xfId="526"/>
    <cellStyle name="Calculation 2 2 2 7 2 3" xfId="527"/>
    <cellStyle name="Calculation 2 2 2 7 3" xfId="528"/>
    <cellStyle name="Calculation 2 2 2 7 3 2" xfId="529"/>
    <cellStyle name="Calculation 2 2 2 8" xfId="530"/>
    <cellStyle name="Calculation 2 2 2 8 2" xfId="531"/>
    <cellStyle name="Calculation 2 2 2 8 2 2" xfId="532"/>
    <cellStyle name="Calculation 2 2 2 8 2 2 2" xfId="533"/>
    <cellStyle name="Calculation 2 2 2 8 2 3" xfId="534"/>
    <cellStyle name="Calculation 2 2 2 8 3" xfId="535"/>
    <cellStyle name="Calculation 2 2 2 8 3 2" xfId="536"/>
    <cellStyle name="Calculation 2 2 2 8 4" xfId="537"/>
    <cellStyle name="Calculation 2 2 2 9" xfId="538"/>
    <cellStyle name="Calculation 2 2 2 9 2" xfId="539"/>
    <cellStyle name="Calculation 2 2 2 9 2 2" xfId="540"/>
    <cellStyle name="Calculation 2 2 2 9 3" xfId="541"/>
    <cellStyle name="Calculation 2 2 3" xfId="542"/>
    <cellStyle name="Calculation 2 2 3 2" xfId="543"/>
    <cellStyle name="Calculation 2 2 3 2 2" xfId="544"/>
    <cellStyle name="Calculation 2 2 3 2 2 2" xfId="545"/>
    <cellStyle name="Calculation 2 2 3 2 2 2 2" xfId="546"/>
    <cellStyle name="Calculation 2 2 3 2 2 2 2 2" xfId="547"/>
    <cellStyle name="Calculation 2 2 3 2 2 2 2 2 2" xfId="548"/>
    <cellStyle name="Calculation 2 2 3 2 2 2 2 3" xfId="549"/>
    <cellStyle name="Calculation 2 2 3 2 2 2 3" xfId="550"/>
    <cellStyle name="Calculation 2 2 3 2 2 2 3 2" xfId="551"/>
    <cellStyle name="Calculation 2 2 3 2 2 2 3 2 2" xfId="552"/>
    <cellStyle name="Calculation 2 2 3 2 2 2 3 2 2 2" xfId="553"/>
    <cellStyle name="Calculation 2 2 3 2 2 2 3 2 3" xfId="554"/>
    <cellStyle name="Calculation 2 2 3 2 2 2 3 3" xfId="555"/>
    <cellStyle name="Calculation 2 2 3 2 2 2 3 3 2" xfId="556"/>
    <cellStyle name="Calculation 2 2 3 2 2 2 3 4" xfId="557"/>
    <cellStyle name="Calculation 2 2 3 2 2 2 4" xfId="558"/>
    <cellStyle name="Calculation 2 2 3 2 2 2 4 2" xfId="559"/>
    <cellStyle name="Calculation 2 2 3 2 2 2 4 2 2" xfId="560"/>
    <cellStyle name="Calculation 2 2 3 2 2 2 4 2 2 2" xfId="561"/>
    <cellStyle name="Calculation 2 2 3 2 2 2 4 3" xfId="562"/>
    <cellStyle name="Calculation 2 2 3 2 2 2 4 3 2" xfId="563"/>
    <cellStyle name="Calculation 2 2 3 2 2 2 4 4" xfId="564"/>
    <cellStyle name="Calculation 2 2 3 2 2 3" xfId="565"/>
    <cellStyle name="Calculation 2 2 3 2 2 3 2" xfId="566"/>
    <cellStyle name="Calculation 2 2 3 2 2 3 2 2" xfId="567"/>
    <cellStyle name="Calculation 2 2 3 2 2 3 2 2 2" xfId="568"/>
    <cellStyle name="Calculation 2 2 3 2 2 3 2 3" xfId="569"/>
    <cellStyle name="Calculation 2 2 3 2 2 3 3" xfId="570"/>
    <cellStyle name="Calculation 2 2 3 2 2 3 3 2" xfId="571"/>
    <cellStyle name="Calculation 2 2 3 2 2 3 4" xfId="572"/>
    <cellStyle name="Calculation 2 2 3 2 2 4" xfId="573"/>
    <cellStyle name="Calculation 2 2 3 2 2 4 2" xfId="574"/>
    <cellStyle name="Calculation 2 2 3 2 2 4 2 2" xfId="575"/>
    <cellStyle name="Calculation 2 2 3 2 2 4 3" xfId="576"/>
    <cellStyle name="Calculation 2 2 3 2 2 5" xfId="577"/>
    <cellStyle name="Calculation 2 2 3 2 2 5 2" xfId="578"/>
    <cellStyle name="Calculation 2 2 3 2 2 5 2 2" xfId="579"/>
    <cellStyle name="Calculation 2 2 3 2 2 5 2 2 2" xfId="580"/>
    <cellStyle name="Calculation 2 2 3 2 2 5 3" xfId="581"/>
    <cellStyle name="Calculation 2 2 3 2 2 5 3 2" xfId="582"/>
    <cellStyle name="Calculation 2 2 3 2 2 5 4" xfId="583"/>
    <cellStyle name="Calculation 2 2 3 2 3" xfId="584"/>
    <cellStyle name="Calculation 2 2 3 2 3 2" xfId="585"/>
    <cellStyle name="Calculation 2 2 3 2 3 2 2" xfId="586"/>
    <cellStyle name="Calculation 2 2 3 2 3 2 2 2" xfId="587"/>
    <cellStyle name="Calculation 2 2 3 2 3 2 3" xfId="588"/>
    <cellStyle name="Calculation 2 2 3 2 3 3" xfId="589"/>
    <cellStyle name="Calculation 2 2 3 2 3 3 2" xfId="590"/>
    <cellStyle name="Calculation 2 2 3 2 3 3 2 2" xfId="591"/>
    <cellStyle name="Calculation 2 2 3 2 3 3 2 2 2" xfId="592"/>
    <cellStyle name="Calculation 2 2 3 2 3 3 2 3" xfId="593"/>
    <cellStyle name="Calculation 2 2 3 2 3 3 3" xfId="594"/>
    <cellStyle name="Calculation 2 2 3 2 3 3 3 2" xfId="595"/>
    <cellStyle name="Calculation 2 2 3 2 3 3 4" xfId="596"/>
    <cellStyle name="Calculation 2 2 3 2 3 4" xfId="597"/>
    <cellStyle name="Calculation 2 2 3 2 3 4 2" xfId="598"/>
    <cellStyle name="Calculation 2 2 3 2 3 4 2 2" xfId="599"/>
    <cellStyle name="Calculation 2 2 3 2 3 4 2 2 2" xfId="600"/>
    <cellStyle name="Calculation 2 2 3 2 3 4 3" xfId="601"/>
    <cellStyle name="Calculation 2 2 3 2 3 4 3 2" xfId="602"/>
    <cellStyle name="Calculation 2 2 3 2 3 4 4" xfId="603"/>
    <cellStyle name="Calculation 2 2 3 2 4" xfId="604"/>
    <cellStyle name="Calculation 2 2 3 2 4 2" xfId="605"/>
    <cellStyle name="Calculation 2 2 3 2 4 2 2" xfId="606"/>
    <cellStyle name="Calculation 2 2 3 2 4 2 2 2" xfId="607"/>
    <cellStyle name="Calculation 2 2 3 2 4 2 3" xfId="608"/>
    <cellStyle name="Calculation 2 2 3 2 4 3" xfId="609"/>
    <cellStyle name="Calculation 2 2 3 2 4 3 2" xfId="610"/>
    <cellStyle name="Calculation 2 2 3 2 4 4" xfId="611"/>
    <cellStyle name="Calculation 2 2 3 2 5" xfId="612"/>
    <cellStyle name="Calculation 2 2 3 2 5 2" xfId="613"/>
    <cellStyle name="Calculation 2 2 3 2 5 2 2" xfId="614"/>
    <cellStyle name="Calculation 2 2 3 2 5 3" xfId="615"/>
    <cellStyle name="Calculation 2 2 3 2 6" xfId="616"/>
    <cellStyle name="Calculation 2 2 3 2 6 2" xfId="617"/>
    <cellStyle name="Calculation 2 2 3 2 6 2 2" xfId="618"/>
    <cellStyle name="Calculation 2 2 3 2 6 2 2 2" xfId="619"/>
    <cellStyle name="Calculation 2 2 3 2 6 3" xfId="620"/>
    <cellStyle name="Calculation 2 2 3 2 6 3 2" xfId="621"/>
    <cellStyle name="Calculation 2 2 3 2 6 4" xfId="622"/>
    <cellStyle name="Calculation 2 2 3 3" xfId="623"/>
    <cellStyle name="Calculation 2 2 3 3 2" xfId="624"/>
    <cellStyle name="Calculation 2 2 3 3 2 2" xfId="625"/>
    <cellStyle name="Calculation 2 2 3 3 2 2 2" xfId="626"/>
    <cellStyle name="Calculation 2 2 3 3 2 2 2 2" xfId="627"/>
    <cellStyle name="Calculation 2 2 3 3 2 2 3" xfId="628"/>
    <cellStyle name="Calculation 2 2 3 3 2 3" xfId="629"/>
    <cellStyle name="Calculation 2 2 3 3 2 3 2" xfId="630"/>
    <cellStyle name="Calculation 2 2 3 3 2 3 2 2" xfId="631"/>
    <cellStyle name="Calculation 2 2 3 3 2 3 2 2 2" xfId="632"/>
    <cellStyle name="Calculation 2 2 3 3 2 3 2 3" xfId="633"/>
    <cellStyle name="Calculation 2 2 3 3 2 3 3" xfId="634"/>
    <cellStyle name="Calculation 2 2 3 3 2 3 3 2" xfId="635"/>
    <cellStyle name="Calculation 2 2 3 3 2 3 4" xfId="636"/>
    <cellStyle name="Calculation 2 2 3 3 2 4" xfId="637"/>
    <cellStyle name="Calculation 2 2 3 3 2 4 2" xfId="638"/>
    <cellStyle name="Calculation 2 2 3 3 2 4 2 2" xfId="639"/>
    <cellStyle name="Calculation 2 2 3 3 2 4 2 2 2" xfId="640"/>
    <cellStyle name="Calculation 2 2 3 3 2 4 3" xfId="641"/>
    <cellStyle name="Calculation 2 2 3 3 2 4 3 2" xfId="642"/>
    <cellStyle name="Calculation 2 2 3 3 2 4 4" xfId="643"/>
    <cellStyle name="Calculation 2 2 3 3 3" xfId="644"/>
    <cellStyle name="Calculation 2 2 3 3 3 2" xfId="645"/>
    <cellStyle name="Calculation 2 2 3 3 3 2 2" xfId="646"/>
    <cellStyle name="Calculation 2 2 3 3 3 2 2 2" xfId="647"/>
    <cellStyle name="Calculation 2 2 3 3 3 2 3" xfId="648"/>
    <cellStyle name="Calculation 2 2 3 3 3 3" xfId="649"/>
    <cellStyle name="Calculation 2 2 3 3 3 3 2" xfId="650"/>
    <cellStyle name="Calculation 2 2 3 3 3 4" xfId="651"/>
    <cellStyle name="Calculation 2 2 3 3 4" xfId="652"/>
    <cellStyle name="Calculation 2 2 3 3 4 2" xfId="653"/>
    <cellStyle name="Calculation 2 2 3 3 4 2 2" xfId="654"/>
    <cellStyle name="Calculation 2 2 3 3 4 3" xfId="655"/>
    <cellStyle name="Calculation 2 2 3 3 5" xfId="656"/>
    <cellStyle name="Calculation 2 2 3 3 5 2" xfId="657"/>
    <cellStyle name="Calculation 2 2 3 3 5 2 2" xfId="658"/>
    <cellStyle name="Calculation 2 2 3 3 5 2 2 2" xfId="659"/>
    <cellStyle name="Calculation 2 2 3 3 5 3" xfId="660"/>
    <cellStyle name="Calculation 2 2 3 3 5 3 2" xfId="661"/>
    <cellStyle name="Calculation 2 2 3 3 5 4" xfId="662"/>
    <cellStyle name="Calculation 2 2 3 4" xfId="663"/>
    <cellStyle name="Calculation 2 2 3 4 2" xfId="664"/>
    <cellStyle name="Calculation 2 2 3 4 2 2" xfId="665"/>
    <cellStyle name="Calculation 2 2 3 4 2 2 2" xfId="666"/>
    <cellStyle name="Calculation 2 2 3 4 2 3" xfId="667"/>
    <cellStyle name="Calculation 2 2 3 4 3" xfId="668"/>
    <cellStyle name="Calculation 2 2 3 4 3 2" xfId="669"/>
    <cellStyle name="Calculation 2 2 3 4 3 2 2" xfId="670"/>
    <cellStyle name="Calculation 2 2 3 4 3 2 2 2" xfId="671"/>
    <cellStyle name="Calculation 2 2 3 4 3 2 3" xfId="672"/>
    <cellStyle name="Calculation 2 2 3 4 3 3" xfId="673"/>
    <cellStyle name="Calculation 2 2 3 4 3 3 2" xfId="674"/>
    <cellStyle name="Calculation 2 2 3 4 3 4" xfId="675"/>
    <cellStyle name="Calculation 2 2 3 4 4" xfId="676"/>
    <cellStyle name="Calculation 2 2 3 4 4 2" xfId="677"/>
    <cellStyle name="Calculation 2 2 3 4 4 2 2" xfId="678"/>
    <cellStyle name="Calculation 2 2 3 4 4 2 2 2" xfId="679"/>
    <cellStyle name="Calculation 2 2 3 4 4 3" xfId="680"/>
    <cellStyle name="Calculation 2 2 3 4 4 3 2" xfId="681"/>
    <cellStyle name="Calculation 2 2 3 4 4 4" xfId="682"/>
    <cellStyle name="Calculation 2 2 3 5" xfId="683"/>
    <cellStyle name="Calculation 2 2 3 5 2" xfId="684"/>
    <cellStyle name="Calculation 2 2 3 5 2 2" xfId="685"/>
    <cellStyle name="Calculation 2 2 3 5 2 2 2" xfId="686"/>
    <cellStyle name="Calculation 2 2 3 5 2 3" xfId="687"/>
    <cellStyle name="Calculation 2 2 3 5 3" xfId="688"/>
    <cellStyle name="Calculation 2 2 3 5 3 2" xfId="689"/>
    <cellStyle name="Calculation 2 2 3 5 4" xfId="690"/>
    <cellStyle name="Calculation 2 2 3 6" xfId="691"/>
    <cellStyle name="Calculation 2 2 3 6 2" xfId="692"/>
    <cellStyle name="Calculation 2 2 3 6 2 2" xfId="693"/>
    <cellStyle name="Calculation 2 2 3 6 3" xfId="694"/>
    <cellStyle name="Calculation 2 2 3 7" xfId="695"/>
    <cellStyle name="Calculation 2 2 3 7 2" xfId="696"/>
    <cellStyle name="Calculation 2 2 3 7 2 2" xfId="697"/>
    <cellStyle name="Calculation 2 2 3 7 2 2 2" xfId="698"/>
    <cellStyle name="Calculation 2 2 3 7 3" xfId="699"/>
    <cellStyle name="Calculation 2 2 3 7 3 2" xfId="700"/>
    <cellStyle name="Calculation 2 2 3 7 4" xfId="701"/>
    <cellStyle name="Calculation 2 2 4" xfId="702"/>
    <cellStyle name="Calculation 2 2 4 2" xfId="703"/>
    <cellStyle name="Calculation 2 2 4 2 2" xfId="704"/>
    <cellStyle name="Calculation 2 2 4 2 2 2" xfId="705"/>
    <cellStyle name="Calculation 2 2 4 2 2 2 2" xfId="706"/>
    <cellStyle name="Calculation 2 2 4 2 2 2 2 2" xfId="707"/>
    <cellStyle name="Calculation 2 2 4 2 2 2 3" xfId="708"/>
    <cellStyle name="Calculation 2 2 4 2 2 3" xfId="709"/>
    <cellStyle name="Calculation 2 2 4 2 2 3 2" xfId="710"/>
    <cellStyle name="Calculation 2 2 4 2 2 3 2 2" xfId="711"/>
    <cellStyle name="Calculation 2 2 4 2 2 3 2 2 2" xfId="712"/>
    <cellStyle name="Calculation 2 2 4 2 2 3 2 3" xfId="713"/>
    <cellStyle name="Calculation 2 2 4 2 2 3 3" xfId="714"/>
    <cellStyle name="Calculation 2 2 4 2 2 3 3 2" xfId="715"/>
    <cellStyle name="Calculation 2 2 4 2 2 3 4" xfId="716"/>
    <cellStyle name="Calculation 2 2 4 2 2 4" xfId="717"/>
    <cellStyle name="Calculation 2 2 4 2 2 4 2" xfId="718"/>
    <cellStyle name="Calculation 2 2 4 2 2 4 2 2" xfId="719"/>
    <cellStyle name="Calculation 2 2 4 2 2 4 2 2 2" xfId="720"/>
    <cellStyle name="Calculation 2 2 4 2 2 4 3" xfId="721"/>
    <cellStyle name="Calculation 2 2 4 2 2 4 3 2" xfId="722"/>
    <cellStyle name="Calculation 2 2 4 2 2 4 4" xfId="723"/>
    <cellStyle name="Calculation 2 2 4 2 3" xfId="724"/>
    <cellStyle name="Calculation 2 2 4 2 3 2" xfId="725"/>
    <cellStyle name="Calculation 2 2 4 2 3 2 2" xfId="726"/>
    <cellStyle name="Calculation 2 2 4 2 3 2 2 2" xfId="727"/>
    <cellStyle name="Calculation 2 2 4 2 3 2 3" xfId="728"/>
    <cellStyle name="Calculation 2 2 4 2 3 3" xfId="729"/>
    <cellStyle name="Calculation 2 2 4 2 3 3 2" xfId="730"/>
    <cellStyle name="Calculation 2 2 4 2 3 4" xfId="731"/>
    <cellStyle name="Calculation 2 2 4 2 4" xfId="732"/>
    <cellStyle name="Calculation 2 2 4 2 4 2" xfId="733"/>
    <cellStyle name="Calculation 2 2 4 2 4 2 2" xfId="734"/>
    <cellStyle name="Calculation 2 2 4 2 4 3" xfId="735"/>
    <cellStyle name="Calculation 2 2 4 2 5" xfId="736"/>
    <cellStyle name="Calculation 2 2 4 2 5 2" xfId="737"/>
    <cellStyle name="Calculation 2 2 4 2 5 2 2" xfId="738"/>
    <cellStyle name="Calculation 2 2 4 2 5 2 2 2" xfId="739"/>
    <cellStyle name="Calculation 2 2 4 2 5 3" xfId="740"/>
    <cellStyle name="Calculation 2 2 4 2 5 3 2" xfId="741"/>
    <cellStyle name="Calculation 2 2 4 2 5 4" xfId="742"/>
    <cellStyle name="Calculation 2 2 4 3" xfId="743"/>
    <cellStyle name="Calculation 2 2 4 3 2" xfId="744"/>
    <cellStyle name="Calculation 2 2 4 3 2 2" xfId="745"/>
    <cellStyle name="Calculation 2 2 4 3 2 2 2" xfId="746"/>
    <cellStyle name="Calculation 2 2 4 3 2 3" xfId="747"/>
    <cellStyle name="Calculation 2 2 4 3 3" xfId="748"/>
    <cellStyle name="Calculation 2 2 4 3 3 2" xfId="749"/>
    <cellStyle name="Calculation 2 2 4 3 3 2 2" xfId="750"/>
    <cellStyle name="Calculation 2 2 4 3 3 2 2 2" xfId="751"/>
    <cellStyle name="Calculation 2 2 4 3 3 2 3" xfId="752"/>
    <cellStyle name="Calculation 2 2 4 3 3 3" xfId="753"/>
    <cellStyle name="Calculation 2 2 4 3 3 3 2" xfId="754"/>
    <cellStyle name="Calculation 2 2 4 3 3 4" xfId="755"/>
    <cellStyle name="Calculation 2 2 4 3 4" xfId="756"/>
    <cellStyle name="Calculation 2 2 4 3 4 2" xfId="757"/>
    <cellStyle name="Calculation 2 2 4 3 4 2 2" xfId="758"/>
    <cellStyle name="Calculation 2 2 4 3 4 2 2 2" xfId="759"/>
    <cellStyle name="Calculation 2 2 4 3 4 3" xfId="760"/>
    <cellStyle name="Calculation 2 2 4 3 4 3 2" xfId="761"/>
    <cellStyle name="Calculation 2 2 4 3 4 4" xfId="762"/>
    <cellStyle name="Calculation 2 2 4 4" xfId="763"/>
    <cellStyle name="Calculation 2 2 4 4 2" xfId="764"/>
    <cellStyle name="Calculation 2 2 4 4 2 2" xfId="765"/>
    <cellStyle name="Calculation 2 2 4 4 2 2 2" xfId="766"/>
    <cellStyle name="Calculation 2 2 4 4 2 3" xfId="767"/>
    <cellStyle name="Calculation 2 2 4 4 3" xfId="768"/>
    <cellStyle name="Calculation 2 2 4 4 3 2" xfId="769"/>
    <cellStyle name="Calculation 2 2 4 4 4" xfId="770"/>
    <cellStyle name="Calculation 2 2 4 5" xfId="771"/>
    <cellStyle name="Calculation 2 2 4 5 2" xfId="772"/>
    <cellStyle name="Calculation 2 2 4 5 2 2" xfId="773"/>
    <cellStyle name="Calculation 2 2 4 5 3" xfId="774"/>
    <cellStyle name="Calculation 2 2 4 6" xfId="775"/>
    <cellStyle name="Calculation 2 2 4 6 2" xfId="776"/>
    <cellStyle name="Calculation 2 2 4 6 2 2" xfId="777"/>
    <cellStyle name="Calculation 2 2 4 6 2 2 2" xfId="778"/>
    <cellStyle name="Calculation 2 2 4 6 3" xfId="779"/>
    <cellStyle name="Calculation 2 2 4 6 3 2" xfId="780"/>
    <cellStyle name="Calculation 2 2 4 6 4" xfId="781"/>
    <cellStyle name="Calculation 2 2 5" xfId="782"/>
    <cellStyle name="Calculation 2 2 5 2" xfId="783"/>
    <cellStyle name="Calculation 2 2 5 2 2" xfId="784"/>
    <cellStyle name="Calculation 2 2 5 2 2 2" xfId="785"/>
    <cellStyle name="Calculation 2 2 5 2 2 2 2" xfId="786"/>
    <cellStyle name="Calculation 2 2 5 2 2 3" xfId="787"/>
    <cellStyle name="Calculation 2 2 5 2 3" xfId="788"/>
    <cellStyle name="Calculation 2 2 5 2 3 2" xfId="789"/>
    <cellStyle name="Calculation 2 2 5 2 3 2 2" xfId="790"/>
    <cellStyle name="Calculation 2 2 5 2 3 2 2 2" xfId="791"/>
    <cellStyle name="Calculation 2 2 5 2 3 2 3" xfId="792"/>
    <cellStyle name="Calculation 2 2 5 2 3 3" xfId="793"/>
    <cellStyle name="Calculation 2 2 5 2 3 3 2" xfId="794"/>
    <cellStyle name="Calculation 2 2 5 2 3 4" xfId="795"/>
    <cellStyle name="Calculation 2 2 5 2 4" xfId="796"/>
    <cellStyle name="Calculation 2 2 5 2 4 2" xfId="797"/>
    <cellStyle name="Calculation 2 2 5 2 4 2 2" xfId="798"/>
    <cellStyle name="Calculation 2 2 5 2 4 2 2 2" xfId="799"/>
    <cellStyle name="Calculation 2 2 5 2 4 3" xfId="800"/>
    <cellStyle name="Calculation 2 2 5 2 4 3 2" xfId="801"/>
    <cellStyle name="Calculation 2 2 5 2 4 4" xfId="802"/>
    <cellStyle name="Calculation 2 2 5 3" xfId="803"/>
    <cellStyle name="Calculation 2 2 5 3 2" xfId="804"/>
    <cellStyle name="Calculation 2 2 5 3 2 2" xfId="805"/>
    <cellStyle name="Calculation 2 2 5 3 2 2 2" xfId="806"/>
    <cellStyle name="Calculation 2 2 5 3 2 3" xfId="807"/>
    <cellStyle name="Calculation 2 2 5 3 3" xfId="808"/>
    <cellStyle name="Calculation 2 2 5 3 3 2" xfId="809"/>
    <cellStyle name="Calculation 2 2 5 3 4" xfId="810"/>
    <cellStyle name="Calculation 2 2 5 4" xfId="811"/>
    <cellStyle name="Calculation 2 2 5 4 2" xfId="812"/>
    <cellStyle name="Calculation 2 2 5 4 2 2" xfId="813"/>
    <cellStyle name="Calculation 2 2 5 4 3" xfId="814"/>
    <cellStyle name="Calculation 2 2 5 5" xfId="815"/>
    <cellStyle name="Calculation 2 2 5 5 2" xfId="816"/>
    <cellStyle name="Calculation 2 2 5 5 2 2" xfId="817"/>
    <cellStyle name="Calculation 2 2 5 5 2 2 2" xfId="818"/>
    <cellStyle name="Calculation 2 2 5 5 3" xfId="819"/>
    <cellStyle name="Calculation 2 2 5 5 3 2" xfId="820"/>
    <cellStyle name="Calculation 2 2 5 5 4" xfId="821"/>
    <cellStyle name="Calculation 2 2 6" xfId="822"/>
    <cellStyle name="Calculation 2 2 6 2" xfId="823"/>
    <cellStyle name="Calculation 2 2 6 2 2" xfId="824"/>
    <cellStyle name="Calculation 2 2 6 2 2 2" xfId="825"/>
    <cellStyle name="Calculation 2 2 6 2 3" xfId="826"/>
    <cellStyle name="Calculation 2 2 6 3" xfId="827"/>
    <cellStyle name="Calculation 2 2 6 3 2" xfId="828"/>
    <cellStyle name="Calculation 2 2 6 3 2 2" xfId="829"/>
    <cellStyle name="Calculation 2 2 6 3 2 2 2" xfId="830"/>
    <cellStyle name="Calculation 2 2 6 3 2 3" xfId="831"/>
    <cellStyle name="Calculation 2 2 6 3 3" xfId="832"/>
    <cellStyle name="Calculation 2 2 6 3 3 2" xfId="833"/>
    <cellStyle name="Calculation 2 2 6 3 4" xfId="834"/>
    <cellStyle name="Calculation 2 2 6 4" xfId="835"/>
    <cellStyle name="Calculation 2 2 6 4 2" xfId="836"/>
    <cellStyle name="Calculation 2 2 6 4 2 2" xfId="837"/>
    <cellStyle name="Calculation 2 2 6 4 2 2 2" xfId="838"/>
    <cellStyle name="Calculation 2 2 6 4 3" xfId="839"/>
    <cellStyle name="Calculation 2 2 6 4 3 2" xfId="840"/>
    <cellStyle name="Calculation 2 2 6 4 4" xfId="841"/>
    <cellStyle name="Calculation 2 2 7" xfId="842"/>
    <cellStyle name="Calculation 2 2 7 2" xfId="843"/>
    <cellStyle name="Calculation 2 2 7 2 2" xfId="844"/>
    <cellStyle name="Calculation 2 2 7 2 2 2" xfId="845"/>
    <cellStyle name="Calculation 2 2 7 2 3" xfId="846"/>
    <cellStyle name="Calculation 2 2 7 3" xfId="847"/>
    <cellStyle name="Calculation 2 2 7 3 2" xfId="848"/>
    <cellStyle name="Calculation 2 2 7 4" xfId="849"/>
    <cellStyle name="Calculation 2 2 8" xfId="850"/>
    <cellStyle name="Calculation 2 2 8 2" xfId="851"/>
    <cellStyle name="Calculation 2 2 8 2 2" xfId="852"/>
    <cellStyle name="Calculation 2 2 8 3" xfId="853"/>
    <cellStyle name="Calculation 2 2 9" xfId="854"/>
    <cellStyle name="Calculation 2 2 9 2" xfId="855"/>
    <cellStyle name="Calculation 2 2 9 2 2" xfId="856"/>
    <cellStyle name="Calculation 2 2 9 2 2 2" xfId="857"/>
    <cellStyle name="Calculation 2 2 9 3" xfId="858"/>
    <cellStyle name="Calculation 2 2 9 3 2" xfId="859"/>
    <cellStyle name="Calculation 2 2 9 4" xfId="860"/>
    <cellStyle name="Calculation 2 20" xfId="861"/>
    <cellStyle name="Calculation 2 20 2" xfId="862"/>
    <cellStyle name="Calculation 2 20 2 2" xfId="863"/>
    <cellStyle name="Calculation 2 20 2 2 2" xfId="864"/>
    <cellStyle name="Calculation 2 20 2 3" xfId="865"/>
    <cellStyle name="Calculation 2 20 3" xfId="866"/>
    <cellStyle name="Calculation 2 20 3 2" xfId="867"/>
    <cellStyle name="Calculation 2 20 4" xfId="868"/>
    <cellStyle name="Calculation 2 21" xfId="869"/>
    <cellStyle name="Calculation 2 21 2" xfId="870"/>
    <cellStyle name="Calculation 2 21 2 2" xfId="871"/>
    <cellStyle name="Calculation 2 21 2 2 2" xfId="872"/>
    <cellStyle name="Calculation 2 21 2 3" xfId="873"/>
    <cellStyle name="Calculation 2 21 3" xfId="874"/>
    <cellStyle name="Calculation 2 21 3 2" xfId="875"/>
    <cellStyle name="Calculation 2 21 4" xfId="876"/>
    <cellStyle name="Calculation 2 22" xfId="877"/>
    <cellStyle name="Calculation 2 22 2" xfId="878"/>
    <cellStyle name="Calculation 2 22 2 2" xfId="879"/>
    <cellStyle name="Calculation 2 22 2 2 2" xfId="880"/>
    <cellStyle name="Calculation 2 22 2 3" xfId="881"/>
    <cellStyle name="Calculation 2 22 3" xfId="882"/>
    <cellStyle name="Calculation 2 22 3 2" xfId="883"/>
    <cellStyle name="Calculation 2 22 4" xfId="884"/>
    <cellStyle name="Calculation 2 23" xfId="885"/>
    <cellStyle name="Calculation 2 23 2" xfId="886"/>
    <cellStyle name="Calculation 2 23 2 2" xfId="887"/>
    <cellStyle name="Calculation 2 23 2 2 2" xfId="888"/>
    <cellStyle name="Calculation 2 23 2 3" xfId="889"/>
    <cellStyle name="Calculation 2 23 3" xfId="890"/>
    <cellStyle name="Calculation 2 23 3 2" xfId="891"/>
    <cellStyle name="Calculation 2 23 4" xfId="892"/>
    <cellStyle name="Calculation 2 24" xfId="893"/>
    <cellStyle name="Calculation 2 24 2" xfId="894"/>
    <cellStyle name="Calculation 2 24 2 2" xfId="895"/>
    <cellStyle name="Calculation 2 24 2 2 2" xfId="896"/>
    <cellStyle name="Calculation 2 24 2 3" xfId="897"/>
    <cellStyle name="Calculation 2 24 3" xfId="898"/>
    <cellStyle name="Calculation 2 24 3 2" xfId="899"/>
    <cellStyle name="Calculation 2 24 4" xfId="900"/>
    <cellStyle name="Calculation 2 25" xfId="901"/>
    <cellStyle name="Calculation 2 25 2" xfId="902"/>
    <cellStyle name="Calculation 2 25 2 2" xfId="903"/>
    <cellStyle name="Calculation 2 25 2 2 2" xfId="904"/>
    <cellStyle name="Calculation 2 25 2 3" xfId="905"/>
    <cellStyle name="Calculation 2 25 3" xfId="906"/>
    <cellStyle name="Calculation 2 25 3 2" xfId="907"/>
    <cellStyle name="Calculation 2 25 4" xfId="908"/>
    <cellStyle name="Calculation 2 26" xfId="909"/>
    <cellStyle name="Calculation 2 26 2" xfId="910"/>
    <cellStyle name="Calculation 2 26 2 2" xfId="911"/>
    <cellStyle name="Calculation 2 26 2 2 2" xfId="912"/>
    <cellStyle name="Calculation 2 26 2 3" xfId="913"/>
    <cellStyle name="Calculation 2 26 3" xfId="914"/>
    <cellStyle name="Calculation 2 26 3 2" xfId="915"/>
    <cellStyle name="Calculation 2 26 4" xfId="916"/>
    <cellStyle name="Calculation 2 27" xfId="917"/>
    <cellStyle name="Calculation 2 27 2" xfId="918"/>
    <cellStyle name="Calculation 2 27 2 2" xfId="919"/>
    <cellStyle name="Calculation 2 27 2 2 2" xfId="920"/>
    <cellStyle name="Calculation 2 27 2 3" xfId="921"/>
    <cellStyle name="Calculation 2 27 3" xfId="922"/>
    <cellStyle name="Calculation 2 27 3 2" xfId="923"/>
    <cellStyle name="Calculation 2 27 4" xfId="924"/>
    <cellStyle name="Calculation 2 28" xfId="925"/>
    <cellStyle name="Calculation 2 28 2" xfId="926"/>
    <cellStyle name="Calculation 2 28 2 2" xfId="927"/>
    <cellStyle name="Calculation 2 28 2 2 2" xfId="928"/>
    <cellStyle name="Calculation 2 28 2 3" xfId="929"/>
    <cellStyle name="Calculation 2 28 3" xfId="930"/>
    <cellStyle name="Calculation 2 28 3 2" xfId="931"/>
    <cellStyle name="Calculation 2 28 4" xfId="932"/>
    <cellStyle name="Calculation 2 29" xfId="933"/>
    <cellStyle name="Calculation 2 29 2" xfId="934"/>
    <cellStyle name="Calculation 2 29 2 2" xfId="935"/>
    <cellStyle name="Calculation 2 29 2 2 2" xfId="936"/>
    <cellStyle name="Calculation 2 29 2 3" xfId="937"/>
    <cellStyle name="Calculation 2 29 3" xfId="938"/>
    <cellStyle name="Calculation 2 29 3 2" xfId="939"/>
    <cellStyle name="Calculation 2 29 4" xfId="940"/>
    <cellStyle name="Calculation 2 3" xfId="941"/>
    <cellStyle name="Calculation 2 3 10" xfId="942"/>
    <cellStyle name="Calculation 2 3 10 2" xfId="943"/>
    <cellStyle name="Calculation 2 3 10 2 2" xfId="944"/>
    <cellStyle name="Calculation 2 3 10 3" xfId="945"/>
    <cellStyle name="Calculation 2 3 2" xfId="946"/>
    <cellStyle name="Calculation 2 3 2 10" xfId="947"/>
    <cellStyle name="Calculation 2 3 2 10 2" xfId="948"/>
    <cellStyle name="Calculation 2 3 2 10 2 2" xfId="949"/>
    <cellStyle name="Calculation 2 3 2 10 2 2 2" xfId="950"/>
    <cellStyle name="Calculation 2 3 2 10 3" xfId="951"/>
    <cellStyle name="Calculation 2 3 2 10 3 2" xfId="952"/>
    <cellStyle name="Calculation 2 3 2 10 4" xfId="953"/>
    <cellStyle name="Calculation 2 3 2 2" xfId="954"/>
    <cellStyle name="Calculation 2 3 2 2 2" xfId="955"/>
    <cellStyle name="Calculation 2 3 2 2 2 2" xfId="956"/>
    <cellStyle name="Calculation 2 3 2 2 2 2 2" xfId="957"/>
    <cellStyle name="Calculation 2 3 2 2 2 2 2 2" xfId="958"/>
    <cellStyle name="Calculation 2 3 2 2 2 2 2 2 2" xfId="959"/>
    <cellStyle name="Calculation 2 3 2 2 2 2 2 3" xfId="960"/>
    <cellStyle name="Calculation 2 3 2 2 2 2 3" xfId="961"/>
    <cellStyle name="Calculation 2 3 2 2 2 2 3 2" xfId="962"/>
    <cellStyle name="Calculation 2 3 2 2 2 2 3 2 2" xfId="963"/>
    <cellStyle name="Calculation 2 3 2 2 2 2 3 2 2 2" xfId="964"/>
    <cellStyle name="Calculation 2 3 2 2 2 2 3 2 3" xfId="965"/>
    <cellStyle name="Calculation 2 3 2 2 2 2 3 3" xfId="966"/>
    <cellStyle name="Calculation 2 3 2 2 2 2 3 3 2" xfId="967"/>
    <cellStyle name="Calculation 2 3 2 2 2 2 3 4" xfId="968"/>
    <cellStyle name="Calculation 2 3 2 2 2 2 4" xfId="969"/>
    <cellStyle name="Calculation 2 3 2 2 2 2 4 2" xfId="970"/>
    <cellStyle name="Calculation 2 3 2 2 2 2 4 2 2" xfId="971"/>
    <cellStyle name="Calculation 2 3 2 2 2 2 4 2 2 2" xfId="972"/>
    <cellStyle name="Calculation 2 3 2 2 2 2 4 3" xfId="973"/>
    <cellStyle name="Calculation 2 3 2 2 2 2 4 3 2" xfId="974"/>
    <cellStyle name="Calculation 2 3 2 2 2 2 4 4" xfId="975"/>
    <cellStyle name="Calculation 2 3 2 2 2 3" xfId="976"/>
    <cellStyle name="Calculation 2 3 2 2 2 3 2" xfId="977"/>
    <cellStyle name="Calculation 2 3 2 2 2 3 2 2" xfId="978"/>
    <cellStyle name="Calculation 2 3 2 2 2 3 2 2 2" xfId="979"/>
    <cellStyle name="Calculation 2 3 2 2 2 3 2 3" xfId="980"/>
    <cellStyle name="Calculation 2 3 2 2 2 3 3" xfId="981"/>
    <cellStyle name="Calculation 2 3 2 2 2 3 3 2" xfId="982"/>
    <cellStyle name="Calculation 2 3 2 2 2 3 4" xfId="983"/>
    <cellStyle name="Calculation 2 3 2 2 2 4" xfId="984"/>
    <cellStyle name="Calculation 2 3 2 2 2 4 2" xfId="985"/>
    <cellStyle name="Calculation 2 3 2 2 2 4 2 2" xfId="986"/>
    <cellStyle name="Calculation 2 3 2 2 2 4 3" xfId="987"/>
    <cellStyle name="Calculation 2 3 2 2 2 5" xfId="988"/>
    <cellStyle name="Calculation 2 3 2 2 2 5 2" xfId="989"/>
    <cellStyle name="Calculation 2 3 2 2 2 5 2 2" xfId="990"/>
    <cellStyle name="Calculation 2 3 2 2 2 5 2 2 2" xfId="991"/>
    <cellStyle name="Calculation 2 3 2 2 2 5 3" xfId="992"/>
    <cellStyle name="Calculation 2 3 2 2 2 5 3 2" xfId="993"/>
    <cellStyle name="Calculation 2 3 2 2 2 5 4" xfId="994"/>
    <cellStyle name="Calculation 2 3 2 2 3" xfId="995"/>
    <cellStyle name="Calculation 2 3 2 2 3 2" xfId="996"/>
    <cellStyle name="Calculation 2 3 2 2 3 2 2" xfId="997"/>
    <cellStyle name="Calculation 2 3 2 2 3 2 2 2" xfId="998"/>
    <cellStyle name="Calculation 2 3 2 2 3 2 3" xfId="999"/>
    <cellStyle name="Calculation 2 3 2 2 3 3" xfId="1000"/>
    <cellStyle name="Calculation 2 3 2 2 3 3 2" xfId="1001"/>
    <cellStyle name="Calculation 2 3 2 2 3 3 2 2" xfId="1002"/>
    <cellStyle name="Calculation 2 3 2 2 3 3 2 2 2" xfId="1003"/>
    <cellStyle name="Calculation 2 3 2 2 3 3 2 3" xfId="1004"/>
    <cellStyle name="Calculation 2 3 2 2 3 3 3" xfId="1005"/>
    <cellStyle name="Calculation 2 3 2 2 3 3 3 2" xfId="1006"/>
    <cellStyle name="Calculation 2 3 2 2 3 3 4" xfId="1007"/>
    <cellStyle name="Calculation 2 3 2 2 3 4" xfId="1008"/>
    <cellStyle name="Calculation 2 3 2 2 3 4 2" xfId="1009"/>
    <cellStyle name="Calculation 2 3 2 2 3 4 2 2" xfId="1010"/>
    <cellStyle name="Calculation 2 3 2 2 3 4 2 2 2" xfId="1011"/>
    <cellStyle name="Calculation 2 3 2 2 3 4 3" xfId="1012"/>
    <cellStyle name="Calculation 2 3 2 2 3 4 3 2" xfId="1013"/>
    <cellStyle name="Calculation 2 3 2 2 3 4 4" xfId="1014"/>
    <cellStyle name="Calculation 2 3 2 2 4" xfId="1015"/>
    <cellStyle name="Calculation 2 3 2 2 4 2" xfId="1016"/>
    <cellStyle name="Calculation 2 3 2 2 4 2 2" xfId="1017"/>
    <cellStyle name="Calculation 2 3 2 2 4 2 2 2" xfId="1018"/>
    <cellStyle name="Calculation 2 3 2 2 4 2 3" xfId="1019"/>
    <cellStyle name="Calculation 2 3 2 2 4 3" xfId="1020"/>
    <cellStyle name="Calculation 2 3 2 2 4 3 2" xfId="1021"/>
    <cellStyle name="Calculation 2 3 2 2 4 4" xfId="1022"/>
    <cellStyle name="Calculation 2 3 2 2 5" xfId="1023"/>
    <cellStyle name="Calculation 2 3 2 2 5 2" xfId="1024"/>
    <cellStyle name="Calculation 2 3 2 2 5 2 2" xfId="1025"/>
    <cellStyle name="Calculation 2 3 2 2 5 3" xfId="1026"/>
    <cellStyle name="Calculation 2 3 2 2 6" xfId="1027"/>
    <cellStyle name="Calculation 2 3 2 2 6 2" xfId="1028"/>
    <cellStyle name="Calculation 2 3 2 2 6 2 2" xfId="1029"/>
    <cellStyle name="Calculation 2 3 2 2 6 2 2 2" xfId="1030"/>
    <cellStyle name="Calculation 2 3 2 2 6 3" xfId="1031"/>
    <cellStyle name="Calculation 2 3 2 2 6 3 2" xfId="1032"/>
    <cellStyle name="Calculation 2 3 2 2 6 4" xfId="1033"/>
    <cellStyle name="Calculation 2 3 2 3" xfId="1034"/>
    <cellStyle name="Calculation 2 3 2 3 2" xfId="1035"/>
    <cellStyle name="Calculation 2 3 2 3 2 2" xfId="1036"/>
    <cellStyle name="Calculation 2 3 2 3 2 2 2" xfId="1037"/>
    <cellStyle name="Calculation 2 3 2 3 2 2 2 2" xfId="1038"/>
    <cellStyle name="Calculation 2 3 2 3 2 2 2 2 2" xfId="1039"/>
    <cellStyle name="Calculation 2 3 2 3 2 2 2 3" xfId="1040"/>
    <cellStyle name="Calculation 2 3 2 3 2 2 3" xfId="1041"/>
    <cellStyle name="Calculation 2 3 2 3 2 2 3 2" xfId="1042"/>
    <cellStyle name="Calculation 2 3 2 3 2 2 3 2 2" xfId="1043"/>
    <cellStyle name="Calculation 2 3 2 3 2 2 3 2 2 2" xfId="1044"/>
    <cellStyle name="Calculation 2 3 2 3 2 2 3 2 3" xfId="1045"/>
    <cellStyle name="Calculation 2 3 2 3 2 2 3 3" xfId="1046"/>
    <cellStyle name="Calculation 2 3 2 3 2 2 3 3 2" xfId="1047"/>
    <cellStyle name="Calculation 2 3 2 3 2 2 3 4" xfId="1048"/>
    <cellStyle name="Calculation 2 3 2 3 2 2 4" xfId="1049"/>
    <cellStyle name="Calculation 2 3 2 3 2 2 4 2" xfId="1050"/>
    <cellStyle name="Calculation 2 3 2 3 2 2 4 2 2" xfId="1051"/>
    <cellStyle name="Calculation 2 3 2 3 2 2 4 2 2 2" xfId="1052"/>
    <cellStyle name="Calculation 2 3 2 3 2 2 4 3" xfId="1053"/>
    <cellStyle name="Calculation 2 3 2 3 2 2 4 3 2" xfId="1054"/>
    <cellStyle name="Calculation 2 3 2 3 2 2 4 4" xfId="1055"/>
    <cellStyle name="Calculation 2 3 2 3 2 3" xfId="1056"/>
    <cellStyle name="Calculation 2 3 2 3 2 3 2" xfId="1057"/>
    <cellStyle name="Calculation 2 3 2 3 2 3 2 2" xfId="1058"/>
    <cellStyle name="Calculation 2 3 2 3 2 3 2 2 2" xfId="1059"/>
    <cellStyle name="Calculation 2 3 2 3 2 3 2 3" xfId="1060"/>
    <cellStyle name="Calculation 2 3 2 3 2 3 3" xfId="1061"/>
    <cellStyle name="Calculation 2 3 2 3 2 3 3 2" xfId="1062"/>
    <cellStyle name="Calculation 2 3 2 3 2 3 4" xfId="1063"/>
    <cellStyle name="Calculation 2 3 2 3 2 4" xfId="1064"/>
    <cellStyle name="Calculation 2 3 2 3 2 4 2" xfId="1065"/>
    <cellStyle name="Calculation 2 3 2 3 2 4 2 2" xfId="1066"/>
    <cellStyle name="Calculation 2 3 2 3 2 4 3" xfId="1067"/>
    <cellStyle name="Calculation 2 3 2 3 2 5" xfId="1068"/>
    <cellStyle name="Calculation 2 3 2 3 2 5 2" xfId="1069"/>
    <cellStyle name="Calculation 2 3 2 3 2 5 2 2" xfId="1070"/>
    <cellStyle name="Calculation 2 3 2 3 2 5 2 2 2" xfId="1071"/>
    <cellStyle name="Calculation 2 3 2 3 2 5 3" xfId="1072"/>
    <cellStyle name="Calculation 2 3 2 3 2 5 3 2" xfId="1073"/>
    <cellStyle name="Calculation 2 3 2 3 2 5 4" xfId="1074"/>
    <cellStyle name="Calculation 2 3 2 3 3" xfId="1075"/>
    <cellStyle name="Calculation 2 3 2 3 3 2" xfId="1076"/>
    <cellStyle name="Calculation 2 3 2 3 3 2 2" xfId="1077"/>
    <cellStyle name="Calculation 2 3 2 3 3 2 2 2" xfId="1078"/>
    <cellStyle name="Calculation 2 3 2 3 3 2 3" xfId="1079"/>
    <cellStyle name="Calculation 2 3 2 3 3 3" xfId="1080"/>
    <cellStyle name="Calculation 2 3 2 3 3 3 2" xfId="1081"/>
    <cellStyle name="Calculation 2 3 2 3 3 3 2 2" xfId="1082"/>
    <cellStyle name="Calculation 2 3 2 3 3 3 2 2 2" xfId="1083"/>
    <cellStyle name="Calculation 2 3 2 3 3 3 2 3" xfId="1084"/>
    <cellStyle name="Calculation 2 3 2 3 3 3 3" xfId="1085"/>
    <cellStyle name="Calculation 2 3 2 3 3 3 3 2" xfId="1086"/>
    <cellStyle name="Calculation 2 3 2 3 3 3 4" xfId="1087"/>
    <cellStyle name="Calculation 2 3 2 3 3 4" xfId="1088"/>
    <cellStyle name="Calculation 2 3 2 3 3 4 2" xfId="1089"/>
    <cellStyle name="Calculation 2 3 2 3 3 4 2 2" xfId="1090"/>
    <cellStyle name="Calculation 2 3 2 3 3 4 2 2 2" xfId="1091"/>
    <cellStyle name="Calculation 2 3 2 3 3 4 3" xfId="1092"/>
    <cellStyle name="Calculation 2 3 2 3 3 4 3 2" xfId="1093"/>
    <cellStyle name="Calculation 2 3 2 3 3 4 4" xfId="1094"/>
    <cellStyle name="Calculation 2 3 2 3 4" xfId="1095"/>
    <cellStyle name="Calculation 2 3 2 3 4 2" xfId="1096"/>
    <cellStyle name="Calculation 2 3 2 3 4 2 2" xfId="1097"/>
    <cellStyle name="Calculation 2 3 2 3 4 2 2 2" xfId="1098"/>
    <cellStyle name="Calculation 2 3 2 3 4 2 3" xfId="1099"/>
    <cellStyle name="Calculation 2 3 2 3 4 3" xfId="1100"/>
    <cellStyle name="Calculation 2 3 2 3 4 3 2" xfId="1101"/>
    <cellStyle name="Calculation 2 3 2 3 4 4" xfId="1102"/>
    <cellStyle name="Calculation 2 3 2 3 5" xfId="1103"/>
    <cellStyle name="Calculation 2 3 2 3 5 2" xfId="1104"/>
    <cellStyle name="Calculation 2 3 2 3 5 2 2" xfId="1105"/>
    <cellStyle name="Calculation 2 3 2 3 5 3" xfId="1106"/>
    <cellStyle name="Calculation 2 3 2 3 6" xfId="1107"/>
    <cellStyle name="Calculation 2 3 2 3 6 2" xfId="1108"/>
    <cellStyle name="Calculation 2 3 2 3 6 2 2" xfId="1109"/>
    <cellStyle name="Calculation 2 3 2 3 6 2 2 2" xfId="1110"/>
    <cellStyle name="Calculation 2 3 2 3 6 3" xfId="1111"/>
    <cellStyle name="Calculation 2 3 2 3 6 3 2" xfId="1112"/>
    <cellStyle name="Calculation 2 3 2 3 6 4" xfId="1113"/>
    <cellStyle name="Calculation 2 3 2 4" xfId="1114"/>
    <cellStyle name="Calculation 2 3 2 4 2" xfId="1115"/>
    <cellStyle name="Calculation 2 3 2 4 2 2" xfId="1116"/>
    <cellStyle name="Calculation 2 3 2 4 2 2 2" xfId="1117"/>
    <cellStyle name="Calculation 2 3 2 4 2 2 2 2" xfId="1118"/>
    <cellStyle name="Calculation 2 3 2 4 2 2 3" xfId="1119"/>
    <cellStyle name="Calculation 2 3 2 4 2 3" xfId="1120"/>
    <cellStyle name="Calculation 2 3 2 4 2 3 2" xfId="1121"/>
    <cellStyle name="Calculation 2 3 2 4 2 3 2 2" xfId="1122"/>
    <cellStyle name="Calculation 2 3 2 4 2 3 2 2 2" xfId="1123"/>
    <cellStyle name="Calculation 2 3 2 4 2 3 2 3" xfId="1124"/>
    <cellStyle name="Calculation 2 3 2 4 2 3 3" xfId="1125"/>
    <cellStyle name="Calculation 2 3 2 4 2 3 3 2" xfId="1126"/>
    <cellStyle name="Calculation 2 3 2 4 2 3 4" xfId="1127"/>
    <cellStyle name="Calculation 2 3 2 4 2 4" xfId="1128"/>
    <cellStyle name="Calculation 2 3 2 4 2 4 2" xfId="1129"/>
    <cellStyle name="Calculation 2 3 2 4 2 4 2 2" xfId="1130"/>
    <cellStyle name="Calculation 2 3 2 4 2 4 2 2 2" xfId="1131"/>
    <cellStyle name="Calculation 2 3 2 4 2 4 3" xfId="1132"/>
    <cellStyle name="Calculation 2 3 2 4 2 4 3 2" xfId="1133"/>
    <cellStyle name="Calculation 2 3 2 4 2 4 4" xfId="1134"/>
    <cellStyle name="Calculation 2 3 2 4 3" xfId="1135"/>
    <cellStyle name="Calculation 2 3 2 4 3 2" xfId="1136"/>
    <cellStyle name="Calculation 2 3 2 4 3 2 2" xfId="1137"/>
    <cellStyle name="Calculation 2 3 2 4 3 2 2 2" xfId="1138"/>
    <cellStyle name="Calculation 2 3 2 4 3 2 3" xfId="1139"/>
    <cellStyle name="Calculation 2 3 2 4 3 3" xfId="1140"/>
    <cellStyle name="Calculation 2 3 2 4 3 3 2" xfId="1141"/>
    <cellStyle name="Calculation 2 3 2 4 3 4" xfId="1142"/>
    <cellStyle name="Calculation 2 3 2 4 4" xfId="1143"/>
    <cellStyle name="Calculation 2 3 2 4 4 2" xfId="1144"/>
    <cellStyle name="Calculation 2 3 2 4 4 2 2" xfId="1145"/>
    <cellStyle name="Calculation 2 3 2 4 4 3" xfId="1146"/>
    <cellStyle name="Calculation 2 3 2 4 5" xfId="1147"/>
    <cellStyle name="Calculation 2 3 2 4 5 2" xfId="1148"/>
    <cellStyle name="Calculation 2 3 2 4 5 2 2" xfId="1149"/>
    <cellStyle name="Calculation 2 3 2 4 5 2 2 2" xfId="1150"/>
    <cellStyle name="Calculation 2 3 2 4 5 3" xfId="1151"/>
    <cellStyle name="Calculation 2 3 2 4 5 3 2" xfId="1152"/>
    <cellStyle name="Calculation 2 3 2 4 5 4" xfId="1153"/>
    <cellStyle name="Calculation 2 3 2 5" xfId="1154"/>
    <cellStyle name="Calculation 2 3 2 5 2" xfId="1155"/>
    <cellStyle name="Calculation 2 3 2 5 2 2" xfId="1156"/>
    <cellStyle name="Calculation 2 3 2 5 2 2 2" xfId="1157"/>
    <cellStyle name="Calculation 2 3 2 5 2 3" xfId="1158"/>
    <cellStyle name="Calculation 2 3 2 5 3" xfId="1159"/>
    <cellStyle name="Calculation 2 3 2 5 3 2" xfId="1160"/>
    <cellStyle name="Calculation 2 3 2 5 3 2 2" xfId="1161"/>
    <cellStyle name="Calculation 2 3 2 5 3 2 2 2" xfId="1162"/>
    <cellStyle name="Calculation 2 3 2 5 3 2 3" xfId="1163"/>
    <cellStyle name="Calculation 2 3 2 5 3 3" xfId="1164"/>
    <cellStyle name="Calculation 2 3 2 5 3 3 2" xfId="1165"/>
    <cellStyle name="Calculation 2 3 2 5 3 4" xfId="1166"/>
    <cellStyle name="Calculation 2 3 2 5 4" xfId="1167"/>
    <cellStyle name="Calculation 2 3 2 5 4 2" xfId="1168"/>
    <cellStyle name="Calculation 2 3 2 5 4 2 2" xfId="1169"/>
    <cellStyle name="Calculation 2 3 2 5 4 2 2 2" xfId="1170"/>
    <cellStyle name="Calculation 2 3 2 5 4 3" xfId="1171"/>
    <cellStyle name="Calculation 2 3 2 5 4 3 2" xfId="1172"/>
    <cellStyle name="Calculation 2 3 2 5 4 4" xfId="1173"/>
    <cellStyle name="Calculation 2 3 2 6" xfId="1174"/>
    <cellStyle name="Calculation 2 3 2 6 2" xfId="1175"/>
    <cellStyle name="Calculation 2 3 2 6 2 2" xfId="1176"/>
    <cellStyle name="Calculation 2 3 2 6 2 2 2" xfId="1177"/>
    <cellStyle name="Calculation 2 3 2 6 2 3" xfId="1178"/>
    <cellStyle name="Calculation 2 3 2 6 3" xfId="1179"/>
    <cellStyle name="Calculation 2 3 2 6 3 2" xfId="1180"/>
    <cellStyle name="Calculation 2 3 2 7" xfId="1181"/>
    <cellStyle name="Calculation 2 3 2 7 2" xfId="1182"/>
    <cellStyle name="Calculation 2 3 2 7 2 2" xfId="1183"/>
    <cellStyle name="Calculation 2 3 2 7 2 2 2" xfId="1184"/>
    <cellStyle name="Calculation 2 3 2 7 2 3" xfId="1185"/>
    <cellStyle name="Calculation 2 3 2 7 3" xfId="1186"/>
    <cellStyle name="Calculation 2 3 2 7 3 2" xfId="1187"/>
    <cellStyle name="Calculation 2 3 2 8" xfId="1188"/>
    <cellStyle name="Calculation 2 3 2 8 2" xfId="1189"/>
    <cellStyle name="Calculation 2 3 2 8 2 2" xfId="1190"/>
    <cellStyle name="Calculation 2 3 2 8 2 2 2" xfId="1191"/>
    <cellStyle name="Calculation 2 3 2 8 2 3" xfId="1192"/>
    <cellStyle name="Calculation 2 3 2 8 3" xfId="1193"/>
    <cellStyle name="Calculation 2 3 2 8 3 2" xfId="1194"/>
    <cellStyle name="Calculation 2 3 2 8 4" xfId="1195"/>
    <cellStyle name="Calculation 2 3 2 9" xfId="1196"/>
    <cellStyle name="Calculation 2 3 2 9 2" xfId="1197"/>
    <cellStyle name="Calculation 2 3 2 9 2 2" xfId="1198"/>
    <cellStyle name="Calculation 2 3 2 9 3" xfId="1199"/>
    <cellStyle name="Calculation 2 3 3" xfId="1200"/>
    <cellStyle name="Calculation 2 3 3 2" xfId="1201"/>
    <cellStyle name="Calculation 2 3 3 2 2" xfId="1202"/>
    <cellStyle name="Calculation 2 3 3 2 2 2" xfId="1203"/>
    <cellStyle name="Calculation 2 3 3 2 2 2 2" xfId="1204"/>
    <cellStyle name="Calculation 2 3 3 2 2 2 2 2" xfId="1205"/>
    <cellStyle name="Calculation 2 3 3 2 2 2 2 2 2" xfId="1206"/>
    <cellStyle name="Calculation 2 3 3 2 2 2 2 3" xfId="1207"/>
    <cellStyle name="Calculation 2 3 3 2 2 2 3" xfId="1208"/>
    <cellStyle name="Calculation 2 3 3 2 2 2 3 2" xfId="1209"/>
    <cellStyle name="Calculation 2 3 3 2 2 2 3 2 2" xfId="1210"/>
    <cellStyle name="Calculation 2 3 3 2 2 2 3 2 2 2" xfId="1211"/>
    <cellStyle name="Calculation 2 3 3 2 2 2 3 2 3" xfId="1212"/>
    <cellStyle name="Calculation 2 3 3 2 2 2 3 3" xfId="1213"/>
    <cellStyle name="Calculation 2 3 3 2 2 2 3 3 2" xfId="1214"/>
    <cellStyle name="Calculation 2 3 3 2 2 2 3 4" xfId="1215"/>
    <cellStyle name="Calculation 2 3 3 2 2 2 4" xfId="1216"/>
    <cellStyle name="Calculation 2 3 3 2 2 2 4 2" xfId="1217"/>
    <cellStyle name="Calculation 2 3 3 2 2 2 4 2 2" xfId="1218"/>
    <cellStyle name="Calculation 2 3 3 2 2 2 4 2 2 2" xfId="1219"/>
    <cellStyle name="Calculation 2 3 3 2 2 2 4 3" xfId="1220"/>
    <cellStyle name="Calculation 2 3 3 2 2 2 4 3 2" xfId="1221"/>
    <cellStyle name="Calculation 2 3 3 2 2 2 4 4" xfId="1222"/>
    <cellStyle name="Calculation 2 3 3 2 2 3" xfId="1223"/>
    <cellStyle name="Calculation 2 3 3 2 2 3 2" xfId="1224"/>
    <cellStyle name="Calculation 2 3 3 2 2 3 2 2" xfId="1225"/>
    <cellStyle name="Calculation 2 3 3 2 2 3 2 2 2" xfId="1226"/>
    <cellStyle name="Calculation 2 3 3 2 2 3 2 3" xfId="1227"/>
    <cellStyle name="Calculation 2 3 3 2 2 3 3" xfId="1228"/>
    <cellStyle name="Calculation 2 3 3 2 2 3 3 2" xfId="1229"/>
    <cellStyle name="Calculation 2 3 3 2 2 3 4" xfId="1230"/>
    <cellStyle name="Calculation 2 3 3 2 2 4" xfId="1231"/>
    <cellStyle name="Calculation 2 3 3 2 2 4 2" xfId="1232"/>
    <cellStyle name="Calculation 2 3 3 2 2 4 2 2" xfId="1233"/>
    <cellStyle name="Calculation 2 3 3 2 2 4 3" xfId="1234"/>
    <cellStyle name="Calculation 2 3 3 2 2 5" xfId="1235"/>
    <cellStyle name="Calculation 2 3 3 2 2 5 2" xfId="1236"/>
    <cellStyle name="Calculation 2 3 3 2 2 5 2 2" xfId="1237"/>
    <cellStyle name="Calculation 2 3 3 2 2 5 2 2 2" xfId="1238"/>
    <cellStyle name="Calculation 2 3 3 2 2 5 3" xfId="1239"/>
    <cellStyle name="Calculation 2 3 3 2 2 5 3 2" xfId="1240"/>
    <cellStyle name="Calculation 2 3 3 2 2 5 4" xfId="1241"/>
    <cellStyle name="Calculation 2 3 3 2 3" xfId="1242"/>
    <cellStyle name="Calculation 2 3 3 2 3 2" xfId="1243"/>
    <cellStyle name="Calculation 2 3 3 2 3 2 2" xfId="1244"/>
    <cellStyle name="Calculation 2 3 3 2 3 2 2 2" xfId="1245"/>
    <cellStyle name="Calculation 2 3 3 2 3 2 3" xfId="1246"/>
    <cellStyle name="Calculation 2 3 3 2 3 3" xfId="1247"/>
    <cellStyle name="Calculation 2 3 3 2 3 3 2" xfId="1248"/>
    <cellStyle name="Calculation 2 3 3 2 3 3 2 2" xfId="1249"/>
    <cellStyle name="Calculation 2 3 3 2 3 3 2 2 2" xfId="1250"/>
    <cellStyle name="Calculation 2 3 3 2 3 3 2 3" xfId="1251"/>
    <cellStyle name="Calculation 2 3 3 2 3 3 3" xfId="1252"/>
    <cellStyle name="Calculation 2 3 3 2 3 3 3 2" xfId="1253"/>
    <cellStyle name="Calculation 2 3 3 2 3 3 4" xfId="1254"/>
    <cellStyle name="Calculation 2 3 3 2 3 4" xfId="1255"/>
    <cellStyle name="Calculation 2 3 3 2 3 4 2" xfId="1256"/>
    <cellStyle name="Calculation 2 3 3 2 3 4 2 2" xfId="1257"/>
    <cellStyle name="Calculation 2 3 3 2 3 4 2 2 2" xfId="1258"/>
    <cellStyle name="Calculation 2 3 3 2 3 4 3" xfId="1259"/>
    <cellStyle name="Calculation 2 3 3 2 3 4 3 2" xfId="1260"/>
    <cellStyle name="Calculation 2 3 3 2 3 4 4" xfId="1261"/>
    <cellStyle name="Calculation 2 3 3 2 4" xfId="1262"/>
    <cellStyle name="Calculation 2 3 3 2 4 2" xfId="1263"/>
    <cellStyle name="Calculation 2 3 3 2 4 2 2" xfId="1264"/>
    <cellStyle name="Calculation 2 3 3 2 4 2 2 2" xfId="1265"/>
    <cellStyle name="Calculation 2 3 3 2 4 2 3" xfId="1266"/>
    <cellStyle name="Calculation 2 3 3 2 4 3" xfId="1267"/>
    <cellStyle name="Calculation 2 3 3 2 4 3 2" xfId="1268"/>
    <cellStyle name="Calculation 2 3 3 2 4 4" xfId="1269"/>
    <cellStyle name="Calculation 2 3 3 2 5" xfId="1270"/>
    <cellStyle name="Calculation 2 3 3 2 5 2" xfId="1271"/>
    <cellStyle name="Calculation 2 3 3 2 5 2 2" xfId="1272"/>
    <cellStyle name="Calculation 2 3 3 2 5 3" xfId="1273"/>
    <cellStyle name="Calculation 2 3 3 2 6" xfId="1274"/>
    <cellStyle name="Calculation 2 3 3 2 6 2" xfId="1275"/>
    <cellStyle name="Calculation 2 3 3 2 6 2 2" xfId="1276"/>
    <cellStyle name="Calculation 2 3 3 2 6 2 2 2" xfId="1277"/>
    <cellStyle name="Calculation 2 3 3 2 6 3" xfId="1278"/>
    <cellStyle name="Calculation 2 3 3 2 6 3 2" xfId="1279"/>
    <cellStyle name="Calculation 2 3 3 2 6 4" xfId="1280"/>
    <cellStyle name="Calculation 2 3 3 3" xfId="1281"/>
    <cellStyle name="Calculation 2 3 3 3 2" xfId="1282"/>
    <cellStyle name="Calculation 2 3 3 3 2 2" xfId="1283"/>
    <cellStyle name="Calculation 2 3 3 3 2 2 2" xfId="1284"/>
    <cellStyle name="Calculation 2 3 3 3 2 2 2 2" xfId="1285"/>
    <cellStyle name="Calculation 2 3 3 3 2 2 3" xfId="1286"/>
    <cellStyle name="Calculation 2 3 3 3 2 3" xfId="1287"/>
    <cellStyle name="Calculation 2 3 3 3 2 3 2" xfId="1288"/>
    <cellStyle name="Calculation 2 3 3 3 2 3 2 2" xfId="1289"/>
    <cellStyle name="Calculation 2 3 3 3 2 3 2 2 2" xfId="1290"/>
    <cellStyle name="Calculation 2 3 3 3 2 3 2 3" xfId="1291"/>
    <cellStyle name="Calculation 2 3 3 3 2 3 3" xfId="1292"/>
    <cellStyle name="Calculation 2 3 3 3 2 3 3 2" xfId="1293"/>
    <cellStyle name="Calculation 2 3 3 3 2 3 4" xfId="1294"/>
    <cellStyle name="Calculation 2 3 3 3 2 4" xfId="1295"/>
    <cellStyle name="Calculation 2 3 3 3 2 4 2" xfId="1296"/>
    <cellStyle name="Calculation 2 3 3 3 2 4 2 2" xfId="1297"/>
    <cellStyle name="Calculation 2 3 3 3 2 4 2 2 2" xfId="1298"/>
    <cellStyle name="Calculation 2 3 3 3 2 4 3" xfId="1299"/>
    <cellStyle name="Calculation 2 3 3 3 2 4 3 2" xfId="1300"/>
    <cellStyle name="Calculation 2 3 3 3 2 4 4" xfId="1301"/>
    <cellStyle name="Calculation 2 3 3 3 3" xfId="1302"/>
    <cellStyle name="Calculation 2 3 3 3 3 2" xfId="1303"/>
    <cellStyle name="Calculation 2 3 3 3 3 2 2" xfId="1304"/>
    <cellStyle name="Calculation 2 3 3 3 3 2 2 2" xfId="1305"/>
    <cellStyle name="Calculation 2 3 3 3 3 2 3" xfId="1306"/>
    <cellStyle name="Calculation 2 3 3 3 3 3" xfId="1307"/>
    <cellStyle name="Calculation 2 3 3 3 3 3 2" xfId="1308"/>
    <cellStyle name="Calculation 2 3 3 3 3 4" xfId="1309"/>
    <cellStyle name="Calculation 2 3 3 3 4" xfId="1310"/>
    <cellStyle name="Calculation 2 3 3 3 4 2" xfId="1311"/>
    <cellStyle name="Calculation 2 3 3 3 4 2 2" xfId="1312"/>
    <cellStyle name="Calculation 2 3 3 3 4 3" xfId="1313"/>
    <cellStyle name="Calculation 2 3 3 3 5" xfId="1314"/>
    <cellStyle name="Calculation 2 3 3 3 5 2" xfId="1315"/>
    <cellStyle name="Calculation 2 3 3 3 5 2 2" xfId="1316"/>
    <cellStyle name="Calculation 2 3 3 3 5 2 2 2" xfId="1317"/>
    <cellStyle name="Calculation 2 3 3 3 5 3" xfId="1318"/>
    <cellStyle name="Calculation 2 3 3 3 5 3 2" xfId="1319"/>
    <cellStyle name="Calculation 2 3 3 3 5 4" xfId="1320"/>
    <cellStyle name="Calculation 2 3 3 4" xfId="1321"/>
    <cellStyle name="Calculation 2 3 3 4 2" xfId="1322"/>
    <cellStyle name="Calculation 2 3 3 4 2 2" xfId="1323"/>
    <cellStyle name="Calculation 2 3 3 4 2 2 2" xfId="1324"/>
    <cellStyle name="Calculation 2 3 3 4 2 3" xfId="1325"/>
    <cellStyle name="Calculation 2 3 3 4 3" xfId="1326"/>
    <cellStyle name="Calculation 2 3 3 4 3 2" xfId="1327"/>
    <cellStyle name="Calculation 2 3 3 4 3 2 2" xfId="1328"/>
    <cellStyle name="Calculation 2 3 3 4 3 2 2 2" xfId="1329"/>
    <cellStyle name="Calculation 2 3 3 4 3 2 3" xfId="1330"/>
    <cellStyle name="Calculation 2 3 3 4 3 3" xfId="1331"/>
    <cellStyle name="Calculation 2 3 3 4 3 3 2" xfId="1332"/>
    <cellStyle name="Calculation 2 3 3 4 3 4" xfId="1333"/>
    <cellStyle name="Calculation 2 3 3 4 4" xfId="1334"/>
    <cellStyle name="Calculation 2 3 3 4 4 2" xfId="1335"/>
    <cellStyle name="Calculation 2 3 3 4 4 2 2" xfId="1336"/>
    <cellStyle name="Calculation 2 3 3 4 4 2 2 2" xfId="1337"/>
    <cellStyle name="Calculation 2 3 3 4 4 3" xfId="1338"/>
    <cellStyle name="Calculation 2 3 3 4 4 3 2" xfId="1339"/>
    <cellStyle name="Calculation 2 3 3 4 4 4" xfId="1340"/>
    <cellStyle name="Calculation 2 3 3 5" xfId="1341"/>
    <cellStyle name="Calculation 2 3 3 5 2" xfId="1342"/>
    <cellStyle name="Calculation 2 3 3 5 2 2" xfId="1343"/>
    <cellStyle name="Calculation 2 3 3 5 2 2 2" xfId="1344"/>
    <cellStyle name="Calculation 2 3 3 5 2 3" xfId="1345"/>
    <cellStyle name="Calculation 2 3 3 5 3" xfId="1346"/>
    <cellStyle name="Calculation 2 3 3 5 3 2" xfId="1347"/>
    <cellStyle name="Calculation 2 3 3 5 4" xfId="1348"/>
    <cellStyle name="Calculation 2 3 3 6" xfId="1349"/>
    <cellStyle name="Calculation 2 3 3 6 2" xfId="1350"/>
    <cellStyle name="Calculation 2 3 3 6 2 2" xfId="1351"/>
    <cellStyle name="Calculation 2 3 3 6 3" xfId="1352"/>
    <cellStyle name="Calculation 2 3 3 7" xfId="1353"/>
    <cellStyle name="Calculation 2 3 3 7 2" xfId="1354"/>
    <cellStyle name="Calculation 2 3 3 7 2 2" xfId="1355"/>
    <cellStyle name="Calculation 2 3 3 7 2 2 2" xfId="1356"/>
    <cellStyle name="Calculation 2 3 3 7 3" xfId="1357"/>
    <cellStyle name="Calculation 2 3 3 7 3 2" xfId="1358"/>
    <cellStyle name="Calculation 2 3 3 7 4" xfId="1359"/>
    <cellStyle name="Calculation 2 3 4" xfId="1360"/>
    <cellStyle name="Calculation 2 3 4 2" xfId="1361"/>
    <cellStyle name="Calculation 2 3 4 2 2" xfId="1362"/>
    <cellStyle name="Calculation 2 3 4 2 2 2" xfId="1363"/>
    <cellStyle name="Calculation 2 3 4 2 2 2 2" xfId="1364"/>
    <cellStyle name="Calculation 2 3 4 2 2 2 2 2" xfId="1365"/>
    <cellStyle name="Calculation 2 3 4 2 2 2 3" xfId="1366"/>
    <cellStyle name="Calculation 2 3 4 2 2 3" xfId="1367"/>
    <cellStyle name="Calculation 2 3 4 2 2 3 2" xfId="1368"/>
    <cellStyle name="Calculation 2 3 4 2 2 3 2 2" xfId="1369"/>
    <cellStyle name="Calculation 2 3 4 2 2 3 2 2 2" xfId="1370"/>
    <cellStyle name="Calculation 2 3 4 2 2 3 2 3" xfId="1371"/>
    <cellStyle name="Calculation 2 3 4 2 2 3 3" xfId="1372"/>
    <cellStyle name="Calculation 2 3 4 2 2 3 3 2" xfId="1373"/>
    <cellStyle name="Calculation 2 3 4 2 2 3 4" xfId="1374"/>
    <cellStyle name="Calculation 2 3 4 2 2 4" xfId="1375"/>
    <cellStyle name="Calculation 2 3 4 2 2 4 2" xfId="1376"/>
    <cellStyle name="Calculation 2 3 4 2 2 4 2 2" xfId="1377"/>
    <cellStyle name="Calculation 2 3 4 2 2 4 2 2 2" xfId="1378"/>
    <cellStyle name="Calculation 2 3 4 2 2 4 3" xfId="1379"/>
    <cellStyle name="Calculation 2 3 4 2 2 4 3 2" xfId="1380"/>
    <cellStyle name="Calculation 2 3 4 2 2 4 4" xfId="1381"/>
    <cellStyle name="Calculation 2 3 4 2 3" xfId="1382"/>
    <cellStyle name="Calculation 2 3 4 2 3 2" xfId="1383"/>
    <cellStyle name="Calculation 2 3 4 2 3 2 2" xfId="1384"/>
    <cellStyle name="Calculation 2 3 4 2 3 2 2 2" xfId="1385"/>
    <cellStyle name="Calculation 2 3 4 2 3 2 3" xfId="1386"/>
    <cellStyle name="Calculation 2 3 4 2 3 3" xfId="1387"/>
    <cellStyle name="Calculation 2 3 4 2 3 3 2" xfId="1388"/>
    <cellStyle name="Calculation 2 3 4 2 3 4" xfId="1389"/>
    <cellStyle name="Calculation 2 3 4 2 4" xfId="1390"/>
    <cellStyle name="Calculation 2 3 4 2 4 2" xfId="1391"/>
    <cellStyle name="Calculation 2 3 4 2 4 2 2" xfId="1392"/>
    <cellStyle name="Calculation 2 3 4 2 4 3" xfId="1393"/>
    <cellStyle name="Calculation 2 3 4 2 5" xfId="1394"/>
    <cellStyle name="Calculation 2 3 4 2 5 2" xfId="1395"/>
    <cellStyle name="Calculation 2 3 4 2 5 2 2" xfId="1396"/>
    <cellStyle name="Calculation 2 3 4 2 5 2 2 2" xfId="1397"/>
    <cellStyle name="Calculation 2 3 4 2 5 3" xfId="1398"/>
    <cellStyle name="Calculation 2 3 4 2 5 3 2" xfId="1399"/>
    <cellStyle name="Calculation 2 3 4 2 5 4" xfId="1400"/>
    <cellStyle name="Calculation 2 3 4 3" xfId="1401"/>
    <cellStyle name="Calculation 2 3 4 3 2" xfId="1402"/>
    <cellStyle name="Calculation 2 3 4 3 2 2" xfId="1403"/>
    <cellStyle name="Calculation 2 3 4 3 2 2 2" xfId="1404"/>
    <cellStyle name="Calculation 2 3 4 3 2 3" xfId="1405"/>
    <cellStyle name="Calculation 2 3 4 3 3" xfId="1406"/>
    <cellStyle name="Calculation 2 3 4 3 3 2" xfId="1407"/>
    <cellStyle name="Calculation 2 3 4 3 3 2 2" xfId="1408"/>
    <cellStyle name="Calculation 2 3 4 3 3 2 2 2" xfId="1409"/>
    <cellStyle name="Calculation 2 3 4 3 3 2 3" xfId="1410"/>
    <cellStyle name="Calculation 2 3 4 3 3 3" xfId="1411"/>
    <cellStyle name="Calculation 2 3 4 3 3 3 2" xfId="1412"/>
    <cellStyle name="Calculation 2 3 4 3 3 4" xfId="1413"/>
    <cellStyle name="Calculation 2 3 4 3 4" xfId="1414"/>
    <cellStyle name="Calculation 2 3 4 3 4 2" xfId="1415"/>
    <cellStyle name="Calculation 2 3 4 3 4 2 2" xfId="1416"/>
    <cellStyle name="Calculation 2 3 4 3 4 2 2 2" xfId="1417"/>
    <cellStyle name="Calculation 2 3 4 3 4 3" xfId="1418"/>
    <cellStyle name="Calculation 2 3 4 3 4 3 2" xfId="1419"/>
    <cellStyle name="Calculation 2 3 4 3 4 4" xfId="1420"/>
    <cellStyle name="Calculation 2 3 4 4" xfId="1421"/>
    <cellStyle name="Calculation 2 3 4 4 2" xfId="1422"/>
    <cellStyle name="Calculation 2 3 4 4 2 2" xfId="1423"/>
    <cellStyle name="Calculation 2 3 4 4 2 2 2" xfId="1424"/>
    <cellStyle name="Calculation 2 3 4 4 2 3" xfId="1425"/>
    <cellStyle name="Calculation 2 3 4 4 3" xfId="1426"/>
    <cellStyle name="Calculation 2 3 4 4 3 2" xfId="1427"/>
    <cellStyle name="Calculation 2 3 4 4 4" xfId="1428"/>
    <cellStyle name="Calculation 2 3 4 5" xfId="1429"/>
    <cellStyle name="Calculation 2 3 4 5 2" xfId="1430"/>
    <cellStyle name="Calculation 2 3 4 5 2 2" xfId="1431"/>
    <cellStyle name="Calculation 2 3 4 5 3" xfId="1432"/>
    <cellStyle name="Calculation 2 3 4 6" xfId="1433"/>
    <cellStyle name="Calculation 2 3 4 6 2" xfId="1434"/>
    <cellStyle name="Calculation 2 3 4 6 2 2" xfId="1435"/>
    <cellStyle name="Calculation 2 3 4 6 2 2 2" xfId="1436"/>
    <cellStyle name="Calculation 2 3 4 6 3" xfId="1437"/>
    <cellStyle name="Calculation 2 3 4 6 3 2" xfId="1438"/>
    <cellStyle name="Calculation 2 3 4 6 4" xfId="1439"/>
    <cellStyle name="Calculation 2 3 5" xfId="1440"/>
    <cellStyle name="Calculation 2 3 5 2" xfId="1441"/>
    <cellStyle name="Calculation 2 3 5 2 2" xfId="1442"/>
    <cellStyle name="Calculation 2 3 5 2 2 2" xfId="1443"/>
    <cellStyle name="Calculation 2 3 5 2 2 2 2" xfId="1444"/>
    <cellStyle name="Calculation 2 3 5 2 2 3" xfId="1445"/>
    <cellStyle name="Calculation 2 3 5 2 3" xfId="1446"/>
    <cellStyle name="Calculation 2 3 5 2 3 2" xfId="1447"/>
    <cellStyle name="Calculation 2 3 5 2 3 2 2" xfId="1448"/>
    <cellStyle name="Calculation 2 3 5 2 3 2 2 2" xfId="1449"/>
    <cellStyle name="Calculation 2 3 5 2 3 2 3" xfId="1450"/>
    <cellStyle name="Calculation 2 3 5 2 3 3" xfId="1451"/>
    <cellStyle name="Calculation 2 3 5 2 3 3 2" xfId="1452"/>
    <cellStyle name="Calculation 2 3 5 2 3 4" xfId="1453"/>
    <cellStyle name="Calculation 2 3 5 2 4" xfId="1454"/>
    <cellStyle name="Calculation 2 3 5 2 4 2" xfId="1455"/>
    <cellStyle name="Calculation 2 3 5 2 4 2 2" xfId="1456"/>
    <cellStyle name="Calculation 2 3 5 2 4 2 2 2" xfId="1457"/>
    <cellStyle name="Calculation 2 3 5 2 4 3" xfId="1458"/>
    <cellStyle name="Calculation 2 3 5 2 4 3 2" xfId="1459"/>
    <cellStyle name="Calculation 2 3 5 2 4 4" xfId="1460"/>
    <cellStyle name="Calculation 2 3 5 3" xfId="1461"/>
    <cellStyle name="Calculation 2 3 5 3 2" xfId="1462"/>
    <cellStyle name="Calculation 2 3 5 3 2 2" xfId="1463"/>
    <cellStyle name="Calculation 2 3 5 3 2 2 2" xfId="1464"/>
    <cellStyle name="Calculation 2 3 5 3 2 3" xfId="1465"/>
    <cellStyle name="Calculation 2 3 5 3 3" xfId="1466"/>
    <cellStyle name="Calculation 2 3 5 3 3 2" xfId="1467"/>
    <cellStyle name="Calculation 2 3 5 3 4" xfId="1468"/>
    <cellStyle name="Calculation 2 3 5 4" xfId="1469"/>
    <cellStyle name="Calculation 2 3 5 4 2" xfId="1470"/>
    <cellStyle name="Calculation 2 3 5 4 2 2" xfId="1471"/>
    <cellStyle name="Calculation 2 3 5 4 3" xfId="1472"/>
    <cellStyle name="Calculation 2 3 5 5" xfId="1473"/>
    <cellStyle name="Calculation 2 3 5 5 2" xfId="1474"/>
    <cellStyle name="Calculation 2 3 5 5 2 2" xfId="1475"/>
    <cellStyle name="Calculation 2 3 5 5 2 2 2" xfId="1476"/>
    <cellStyle name="Calculation 2 3 5 5 3" xfId="1477"/>
    <cellStyle name="Calculation 2 3 5 5 3 2" xfId="1478"/>
    <cellStyle name="Calculation 2 3 5 5 4" xfId="1479"/>
    <cellStyle name="Calculation 2 3 6" xfId="1480"/>
    <cellStyle name="Calculation 2 3 6 2" xfId="1481"/>
    <cellStyle name="Calculation 2 3 6 2 2" xfId="1482"/>
    <cellStyle name="Calculation 2 3 6 2 2 2" xfId="1483"/>
    <cellStyle name="Calculation 2 3 6 2 3" xfId="1484"/>
    <cellStyle name="Calculation 2 3 6 3" xfId="1485"/>
    <cellStyle name="Calculation 2 3 6 3 2" xfId="1486"/>
    <cellStyle name="Calculation 2 3 6 3 2 2" xfId="1487"/>
    <cellStyle name="Calculation 2 3 6 3 2 2 2" xfId="1488"/>
    <cellStyle name="Calculation 2 3 6 3 2 3" xfId="1489"/>
    <cellStyle name="Calculation 2 3 6 3 3" xfId="1490"/>
    <cellStyle name="Calculation 2 3 6 3 3 2" xfId="1491"/>
    <cellStyle name="Calculation 2 3 6 3 4" xfId="1492"/>
    <cellStyle name="Calculation 2 3 6 4" xfId="1493"/>
    <cellStyle name="Calculation 2 3 6 4 2" xfId="1494"/>
    <cellStyle name="Calculation 2 3 6 4 2 2" xfId="1495"/>
    <cellStyle name="Calculation 2 3 6 4 2 2 2" xfId="1496"/>
    <cellStyle name="Calculation 2 3 6 4 3" xfId="1497"/>
    <cellStyle name="Calculation 2 3 6 4 3 2" xfId="1498"/>
    <cellStyle name="Calculation 2 3 6 4 4" xfId="1499"/>
    <cellStyle name="Calculation 2 3 7" xfId="1500"/>
    <cellStyle name="Calculation 2 3 7 2" xfId="1501"/>
    <cellStyle name="Calculation 2 3 7 2 2" xfId="1502"/>
    <cellStyle name="Calculation 2 3 7 2 2 2" xfId="1503"/>
    <cellStyle name="Calculation 2 3 7 2 3" xfId="1504"/>
    <cellStyle name="Calculation 2 3 7 3" xfId="1505"/>
    <cellStyle name="Calculation 2 3 7 3 2" xfId="1506"/>
    <cellStyle name="Calculation 2 3 7 4" xfId="1507"/>
    <cellStyle name="Calculation 2 3 8" xfId="1508"/>
    <cellStyle name="Calculation 2 3 8 2" xfId="1509"/>
    <cellStyle name="Calculation 2 3 8 2 2" xfId="1510"/>
    <cellStyle name="Calculation 2 3 8 3" xfId="1511"/>
    <cellStyle name="Calculation 2 3 9" xfId="1512"/>
    <cellStyle name="Calculation 2 3 9 2" xfId="1513"/>
    <cellStyle name="Calculation 2 3 9 2 2" xfId="1514"/>
    <cellStyle name="Calculation 2 3 9 2 2 2" xfId="1515"/>
    <cellStyle name="Calculation 2 3 9 3" xfId="1516"/>
    <cellStyle name="Calculation 2 3 9 3 2" xfId="1517"/>
    <cellStyle name="Calculation 2 3 9 4" xfId="1518"/>
    <cellStyle name="Calculation 2 30" xfId="1519"/>
    <cellStyle name="Calculation 2 30 2" xfId="1520"/>
    <cellStyle name="Calculation 2 30 2 2" xfId="1521"/>
    <cellStyle name="Calculation 2 30 2 2 2" xfId="1522"/>
    <cellStyle name="Calculation 2 30 2 3" xfId="1523"/>
    <cellStyle name="Calculation 2 30 3" xfId="1524"/>
    <cellStyle name="Calculation 2 30 3 2" xfId="1525"/>
    <cellStyle name="Calculation 2 30 4" xfId="1526"/>
    <cellStyle name="Calculation 2 31" xfId="1527"/>
    <cellStyle name="Calculation 2 31 2" xfId="1528"/>
    <cellStyle name="Calculation 2 31 2 2" xfId="1529"/>
    <cellStyle name="Calculation 2 31 2 2 2" xfId="1530"/>
    <cellStyle name="Calculation 2 31 2 3" xfId="1531"/>
    <cellStyle name="Calculation 2 31 3" xfId="1532"/>
    <cellStyle name="Calculation 2 31 3 2" xfId="1533"/>
    <cellStyle name="Calculation 2 31 4" xfId="1534"/>
    <cellStyle name="Calculation 2 32" xfId="1535"/>
    <cellStyle name="Calculation 2 32 2" xfId="1536"/>
    <cellStyle name="Calculation 2 32 2 2" xfId="1537"/>
    <cellStyle name="Calculation 2 32 2 2 2" xfId="1538"/>
    <cellStyle name="Calculation 2 32 2 3" xfId="1539"/>
    <cellStyle name="Calculation 2 32 3" xfId="1540"/>
    <cellStyle name="Calculation 2 32 3 2" xfId="1541"/>
    <cellStyle name="Calculation 2 32 4" xfId="1542"/>
    <cellStyle name="Calculation 2 33" xfId="1543"/>
    <cellStyle name="Calculation 2 33 2" xfId="1544"/>
    <cellStyle name="Calculation 2 33 2 2" xfId="1545"/>
    <cellStyle name="Calculation 2 33 2 2 2" xfId="1546"/>
    <cellStyle name="Calculation 2 33 2 3" xfId="1547"/>
    <cellStyle name="Calculation 2 33 3" xfId="1548"/>
    <cellStyle name="Calculation 2 33 3 2" xfId="1549"/>
    <cellStyle name="Calculation 2 33 4" xfId="1550"/>
    <cellStyle name="Calculation 2 34" xfId="1551"/>
    <cellStyle name="Calculation 2 34 2" xfId="1552"/>
    <cellStyle name="Calculation 2 34 2 2" xfId="1553"/>
    <cellStyle name="Calculation 2 34 2 2 2" xfId="1554"/>
    <cellStyle name="Calculation 2 34 2 3" xfId="1555"/>
    <cellStyle name="Calculation 2 34 3" xfId="1556"/>
    <cellStyle name="Calculation 2 34 3 2" xfId="1557"/>
    <cellStyle name="Calculation 2 34 4" xfId="1558"/>
    <cellStyle name="Calculation 2 35" xfId="1559"/>
    <cellStyle name="Calculation 2 35 2" xfId="1560"/>
    <cellStyle name="Calculation 2 35 2 2" xfId="1561"/>
    <cellStyle name="Calculation 2 35 2 2 2" xfId="1562"/>
    <cellStyle name="Calculation 2 35 2 3" xfId="1563"/>
    <cellStyle name="Calculation 2 35 3" xfId="1564"/>
    <cellStyle name="Calculation 2 35 3 2" xfId="1565"/>
    <cellStyle name="Calculation 2 35 4" xfId="1566"/>
    <cellStyle name="Calculation 2 36" xfId="1567"/>
    <cellStyle name="Calculation 2 36 2" xfId="1568"/>
    <cellStyle name="Calculation 2 36 2 2" xfId="1569"/>
    <cellStyle name="Calculation 2 36 2 2 2" xfId="1570"/>
    <cellStyle name="Calculation 2 36 2 3" xfId="1571"/>
    <cellStyle name="Calculation 2 36 3" xfId="1572"/>
    <cellStyle name="Calculation 2 36 3 2" xfId="1573"/>
    <cellStyle name="Calculation 2 36 4" xfId="1574"/>
    <cellStyle name="Calculation 2 37" xfId="1575"/>
    <cellStyle name="Calculation 2 37 2" xfId="1576"/>
    <cellStyle name="Calculation 2 37 2 2" xfId="1577"/>
    <cellStyle name="Calculation 2 37 2 2 2" xfId="1578"/>
    <cellStyle name="Calculation 2 37 2 3" xfId="1579"/>
    <cellStyle name="Calculation 2 37 3" xfId="1580"/>
    <cellStyle name="Calculation 2 37 3 2" xfId="1581"/>
    <cellStyle name="Calculation 2 37 4" xfId="1582"/>
    <cellStyle name="Calculation 2 38" xfId="1583"/>
    <cellStyle name="Calculation 2 38 2" xfId="1584"/>
    <cellStyle name="Calculation 2 38 2 2" xfId="1585"/>
    <cellStyle name="Calculation 2 38 2 2 2" xfId="1586"/>
    <cellStyle name="Calculation 2 38 2 3" xfId="1587"/>
    <cellStyle name="Calculation 2 38 3" xfId="1588"/>
    <cellStyle name="Calculation 2 38 3 2" xfId="1589"/>
    <cellStyle name="Calculation 2 38 4" xfId="1590"/>
    <cellStyle name="Calculation 2 39" xfId="1591"/>
    <cellStyle name="Calculation 2 39 2" xfId="1592"/>
    <cellStyle name="Calculation 2 39 2 2" xfId="1593"/>
    <cellStyle name="Calculation 2 39 2 2 2" xfId="1594"/>
    <cellStyle name="Calculation 2 39 2 3" xfId="1595"/>
    <cellStyle name="Calculation 2 39 3" xfId="1596"/>
    <cellStyle name="Calculation 2 39 3 2" xfId="1597"/>
    <cellStyle name="Calculation 2 39 4" xfId="1598"/>
    <cellStyle name="Calculation 2 4" xfId="1599"/>
    <cellStyle name="Calculation 2 4 10" xfId="1600"/>
    <cellStyle name="Calculation 2 4 10 2" xfId="1601"/>
    <cellStyle name="Calculation 2 4 10 2 2" xfId="1602"/>
    <cellStyle name="Calculation 2 4 10 3" xfId="1603"/>
    <cellStyle name="Calculation 2 4 2" xfId="1604"/>
    <cellStyle name="Calculation 2 4 2 10" xfId="1605"/>
    <cellStyle name="Calculation 2 4 2 10 2" xfId="1606"/>
    <cellStyle name="Calculation 2 4 2 10 2 2" xfId="1607"/>
    <cellStyle name="Calculation 2 4 2 10 2 2 2" xfId="1608"/>
    <cellStyle name="Calculation 2 4 2 10 3" xfId="1609"/>
    <cellStyle name="Calculation 2 4 2 10 3 2" xfId="1610"/>
    <cellStyle name="Calculation 2 4 2 10 4" xfId="1611"/>
    <cellStyle name="Calculation 2 4 2 2" xfId="1612"/>
    <cellStyle name="Calculation 2 4 2 2 2" xfId="1613"/>
    <cellStyle name="Calculation 2 4 2 2 2 2" xfId="1614"/>
    <cellStyle name="Calculation 2 4 2 2 2 2 2" xfId="1615"/>
    <cellStyle name="Calculation 2 4 2 2 2 2 2 2" xfId="1616"/>
    <cellStyle name="Calculation 2 4 2 2 2 2 2 2 2" xfId="1617"/>
    <cellStyle name="Calculation 2 4 2 2 2 2 2 3" xfId="1618"/>
    <cellStyle name="Calculation 2 4 2 2 2 2 3" xfId="1619"/>
    <cellStyle name="Calculation 2 4 2 2 2 2 3 2" xfId="1620"/>
    <cellStyle name="Calculation 2 4 2 2 2 2 3 2 2" xfId="1621"/>
    <cellStyle name="Calculation 2 4 2 2 2 2 3 2 2 2" xfId="1622"/>
    <cellStyle name="Calculation 2 4 2 2 2 2 3 2 3" xfId="1623"/>
    <cellStyle name="Calculation 2 4 2 2 2 2 3 3" xfId="1624"/>
    <cellStyle name="Calculation 2 4 2 2 2 2 3 3 2" xfId="1625"/>
    <cellStyle name="Calculation 2 4 2 2 2 2 3 4" xfId="1626"/>
    <cellStyle name="Calculation 2 4 2 2 2 2 4" xfId="1627"/>
    <cellStyle name="Calculation 2 4 2 2 2 2 4 2" xfId="1628"/>
    <cellStyle name="Calculation 2 4 2 2 2 2 4 2 2" xfId="1629"/>
    <cellStyle name="Calculation 2 4 2 2 2 2 4 2 2 2" xfId="1630"/>
    <cellStyle name="Calculation 2 4 2 2 2 2 4 3" xfId="1631"/>
    <cellStyle name="Calculation 2 4 2 2 2 2 4 3 2" xfId="1632"/>
    <cellStyle name="Calculation 2 4 2 2 2 2 4 4" xfId="1633"/>
    <cellStyle name="Calculation 2 4 2 2 2 3" xfId="1634"/>
    <cellStyle name="Calculation 2 4 2 2 2 3 2" xfId="1635"/>
    <cellStyle name="Calculation 2 4 2 2 2 3 2 2" xfId="1636"/>
    <cellStyle name="Calculation 2 4 2 2 2 3 2 2 2" xfId="1637"/>
    <cellStyle name="Calculation 2 4 2 2 2 3 2 3" xfId="1638"/>
    <cellStyle name="Calculation 2 4 2 2 2 3 3" xfId="1639"/>
    <cellStyle name="Calculation 2 4 2 2 2 3 3 2" xfId="1640"/>
    <cellStyle name="Calculation 2 4 2 2 2 3 4" xfId="1641"/>
    <cellStyle name="Calculation 2 4 2 2 2 4" xfId="1642"/>
    <cellStyle name="Calculation 2 4 2 2 2 4 2" xfId="1643"/>
    <cellStyle name="Calculation 2 4 2 2 2 4 2 2" xfId="1644"/>
    <cellStyle name="Calculation 2 4 2 2 2 4 3" xfId="1645"/>
    <cellStyle name="Calculation 2 4 2 2 2 5" xfId="1646"/>
    <cellStyle name="Calculation 2 4 2 2 2 5 2" xfId="1647"/>
    <cellStyle name="Calculation 2 4 2 2 2 5 2 2" xfId="1648"/>
    <cellStyle name="Calculation 2 4 2 2 2 5 2 2 2" xfId="1649"/>
    <cellStyle name="Calculation 2 4 2 2 2 5 3" xfId="1650"/>
    <cellStyle name="Calculation 2 4 2 2 2 5 3 2" xfId="1651"/>
    <cellStyle name="Calculation 2 4 2 2 2 5 4" xfId="1652"/>
    <cellStyle name="Calculation 2 4 2 2 3" xfId="1653"/>
    <cellStyle name="Calculation 2 4 2 2 3 2" xfId="1654"/>
    <cellStyle name="Calculation 2 4 2 2 3 2 2" xfId="1655"/>
    <cellStyle name="Calculation 2 4 2 2 3 2 2 2" xfId="1656"/>
    <cellStyle name="Calculation 2 4 2 2 3 2 3" xfId="1657"/>
    <cellStyle name="Calculation 2 4 2 2 3 3" xfId="1658"/>
    <cellStyle name="Calculation 2 4 2 2 3 3 2" xfId="1659"/>
    <cellStyle name="Calculation 2 4 2 2 3 3 2 2" xfId="1660"/>
    <cellStyle name="Calculation 2 4 2 2 3 3 2 2 2" xfId="1661"/>
    <cellStyle name="Calculation 2 4 2 2 3 3 2 3" xfId="1662"/>
    <cellStyle name="Calculation 2 4 2 2 3 3 3" xfId="1663"/>
    <cellStyle name="Calculation 2 4 2 2 3 3 3 2" xfId="1664"/>
    <cellStyle name="Calculation 2 4 2 2 3 3 4" xfId="1665"/>
    <cellStyle name="Calculation 2 4 2 2 3 4" xfId="1666"/>
    <cellStyle name="Calculation 2 4 2 2 3 4 2" xfId="1667"/>
    <cellStyle name="Calculation 2 4 2 2 3 4 2 2" xfId="1668"/>
    <cellStyle name="Calculation 2 4 2 2 3 4 2 2 2" xfId="1669"/>
    <cellStyle name="Calculation 2 4 2 2 3 4 3" xfId="1670"/>
    <cellStyle name="Calculation 2 4 2 2 3 4 3 2" xfId="1671"/>
    <cellStyle name="Calculation 2 4 2 2 3 4 4" xfId="1672"/>
    <cellStyle name="Calculation 2 4 2 2 4" xfId="1673"/>
    <cellStyle name="Calculation 2 4 2 2 4 2" xfId="1674"/>
    <cellStyle name="Calculation 2 4 2 2 4 2 2" xfId="1675"/>
    <cellStyle name="Calculation 2 4 2 2 4 2 2 2" xfId="1676"/>
    <cellStyle name="Calculation 2 4 2 2 4 2 3" xfId="1677"/>
    <cellStyle name="Calculation 2 4 2 2 4 3" xfId="1678"/>
    <cellStyle name="Calculation 2 4 2 2 4 3 2" xfId="1679"/>
    <cellStyle name="Calculation 2 4 2 2 4 4" xfId="1680"/>
    <cellStyle name="Calculation 2 4 2 2 5" xfId="1681"/>
    <cellStyle name="Calculation 2 4 2 2 5 2" xfId="1682"/>
    <cellStyle name="Calculation 2 4 2 2 5 2 2" xfId="1683"/>
    <cellStyle name="Calculation 2 4 2 2 5 3" xfId="1684"/>
    <cellStyle name="Calculation 2 4 2 2 6" xfId="1685"/>
    <cellStyle name="Calculation 2 4 2 2 6 2" xfId="1686"/>
    <cellStyle name="Calculation 2 4 2 2 6 2 2" xfId="1687"/>
    <cellStyle name="Calculation 2 4 2 2 6 2 2 2" xfId="1688"/>
    <cellStyle name="Calculation 2 4 2 2 6 3" xfId="1689"/>
    <cellStyle name="Calculation 2 4 2 2 6 3 2" xfId="1690"/>
    <cellStyle name="Calculation 2 4 2 2 6 4" xfId="1691"/>
    <cellStyle name="Calculation 2 4 2 3" xfId="1692"/>
    <cellStyle name="Calculation 2 4 2 3 2" xfId="1693"/>
    <cellStyle name="Calculation 2 4 2 3 2 2" xfId="1694"/>
    <cellStyle name="Calculation 2 4 2 3 2 2 2" xfId="1695"/>
    <cellStyle name="Calculation 2 4 2 3 2 2 2 2" xfId="1696"/>
    <cellStyle name="Calculation 2 4 2 3 2 2 2 2 2" xfId="1697"/>
    <cellStyle name="Calculation 2 4 2 3 2 2 2 3" xfId="1698"/>
    <cellStyle name="Calculation 2 4 2 3 2 2 3" xfId="1699"/>
    <cellStyle name="Calculation 2 4 2 3 2 2 3 2" xfId="1700"/>
    <cellStyle name="Calculation 2 4 2 3 2 2 3 2 2" xfId="1701"/>
    <cellStyle name="Calculation 2 4 2 3 2 2 3 2 2 2" xfId="1702"/>
    <cellStyle name="Calculation 2 4 2 3 2 2 3 2 3" xfId="1703"/>
    <cellStyle name="Calculation 2 4 2 3 2 2 3 3" xfId="1704"/>
    <cellStyle name="Calculation 2 4 2 3 2 2 3 3 2" xfId="1705"/>
    <cellStyle name="Calculation 2 4 2 3 2 2 3 4" xfId="1706"/>
    <cellStyle name="Calculation 2 4 2 3 2 2 4" xfId="1707"/>
    <cellStyle name="Calculation 2 4 2 3 2 2 4 2" xfId="1708"/>
    <cellStyle name="Calculation 2 4 2 3 2 2 4 2 2" xfId="1709"/>
    <cellStyle name="Calculation 2 4 2 3 2 2 4 2 2 2" xfId="1710"/>
    <cellStyle name="Calculation 2 4 2 3 2 2 4 3" xfId="1711"/>
    <cellStyle name="Calculation 2 4 2 3 2 2 4 3 2" xfId="1712"/>
    <cellStyle name="Calculation 2 4 2 3 2 2 4 4" xfId="1713"/>
    <cellStyle name="Calculation 2 4 2 3 2 3" xfId="1714"/>
    <cellStyle name="Calculation 2 4 2 3 2 3 2" xfId="1715"/>
    <cellStyle name="Calculation 2 4 2 3 2 3 2 2" xfId="1716"/>
    <cellStyle name="Calculation 2 4 2 3 2 3 2 2 2" xfId="1717"/>
    <cellStyle name="Calculation 2 4 2 3 2 3 2 3" xfId="1718"/>
    <cellStyle name="Calculation 2 4 2 3 2 3 3" xfId="1719"/>
    <cellStyle name="Calculation 2 4 2 3 2 3 3 2" xfId="1720"/>
    <cellStyle name="Calculation 2 4 2 3 2 3 4" xfId="1721"/>
    <cellStyle name="Calculation 2 4 2 3 2 4" xfId="1722"/>
    <cellStyle name="Calculation 2 4 2 3 2 4 2" xfId="1723"/>
    <cellStyle name="Calculation 2 4 2 3 2 4 2 2" xfId="1724"/>
    <cellStyle name="Calculation 2 4 2 3 2 4 3" xfId="1725"/>
    <cellStyle name="Calculation 2 4 2 3 2 5" xfId="1726"/>
    <cellStyle name="Calculation 2 4 2 3 2 5 2" xfId="1727"/>
    <cellStyle name="Calculation 2 4 2 3 2 5 2 2" xfId="1728"/>
    <cellStyle name="Calculation 2 4 2 3 2 5 2 2 2" xfId="1729"/>
    <cellStyle name="Calculation 2 4 2 3 2 5 3" xfId="1730"/>
    <cellStyle name="Calculation 2 4 2 3 2 5 3 2" xfId="1731"/>
    <cellStyle name="Calculation 2 4 2 3 2 5 4" xfId="1732"/>
    <cellStyle name="Calculation 2 4 2 3 3" xfId="1733"/>
    <cellStyle name="Calculation 2 4 2 3 3 2" xfId="1734"/>
    <cellStyle name="Calculation 2 4 2 3 3 2 2" xfId="1735"/>
    <cellStyle name="Calculation 2 4 2 3 3 2 2 2" xfId="1736"/>
    <cellStyle name="Calculation 2 4 2 3 3 2 3" xfId="1737"/>
    <cellStyle name="Calculation 2 4 2 3 3 3" xfId="1738"/>
    <cellStyle name="Calculation 2 4 2 3 3 3 2" xfId="1739"/>
    <cellStyle name="Calculation 2 4 2 3 3 3 2 2" xfId="1740"/>
    <cellStyle name="Calculation 2 4 2 3 3 3 2 2 2" xfId="1741"/>
    <cellStyle name="Calculation 2 4 2 3 3 3 2 3" xfId="1742"/>
    <cellStyle name="Calculation 2 4 2 3 3 3 3" xfId="1743"/>
    <cellStyle name="Calculation 2 4 2 3 3 3 3 2" xfId="1744"/>
    <cellStyle name="Calculation 2 4 2 3 3 3 4" xfId="1745"/>
    <cellStyle name="Calculation 2 4 2 3 3 4" xfId="1746"/>
    <cellStyle name="Calculation 2 4 2 3 3 4 2" xfId="1747"/>
    <cellStyle name="Calculation 2 4 2 3 3 4 2 2" xfId="1748"/>
    <cellStyle name="Calculation 2 4 2 3 3 4 2 2 2" xfId="1749"/>
    <cellStyle name="Calculation 2 4 2 3 3 4 3" xfId="1750"/>
    <cellStyle name="Calculation 2 4 2 3 3 4 3 2" xfId="1751"/>
    <cellStyle name="Calculation 2 4 2 3 3 4 4" xfId="1752"/>
    <cellStyle name="Calculation 2 4 2 3 4" xfId="1753"/>
    <cellStyle name="Calculation 2 4 2 3 4 2" xfId="1754"/>
    <cellStyle name="Calculation 2 4 2 3 4 2 2" xfId="1755"/>
    <cellStyle name="Calculation 2 4 2 3 4 2 2 2" xfId="1756"/>
    <cellStyle name="Calculation 2 4 2 3 4 2 3" xfId="1757"/>
    <cellStyle name="Calculation 2 4 2 3 4 3" xfId="1758"/>
    <cellStyle name="Calculation 2 4 2 3 4 3 2" xfId="1759"/>
    <cellStyle name="Calculation 2 4 2 3 4 4" xfId="1760"/>
    <cellStyle name="Calculation 2 4 2 3 5" xfId="1761"/>
    <cellStyle name="Calculation 2 4 2 3 5 2" xfId="1762"/>
    <cellStyle name="Calculation 2 4 2 3 5 2 2" xfId="1763"/>
    <cellStyle name="Calculation 2 4 2 3 5 3" xfId="1764"/>
    <cellStyle name="Calculation 2 4 2 3 6" xfId="1765"/>
    <cellStyle name="Calculation 2 4 2 3 6 2" xfId="1766"/>
    <cellStyle name="Calculation 2 4 2 3 6 2 2" xfId="1767"/>
    <cellStyle name="Calculation 2 4 2 3 6 2 2 2" xfId="1768"/>
    <cellStyle name="Calculation 2 4 2 3 6 3" xfId="1769"/>
    <cellStyle name="Calculation 2 4 2 3 6 3 2" xfId="1770"/>
    <cellStyle name="Calculation 2 4 2 3 6 4" xfId="1771"/>
    <cellStyle name="Calculation 2 4 2 4" xfId="1772"/>
    <cellStyle name="Calculation 2 4 2 4 2" xfId="1773"/>
    <cellStyle name="Calculation 2 4 2 4 2 2" xfId="1774"/>
    <cellStyle name="Calculation 2 4 2 4 2 2 2" xfId="1775"/>
    <cellStyle name="Calculation 2 4 2 4 2 2 2 2" xfId="1776"/>
    <cellStyle name="Calculation 2 4 2 4 2 2 3" xfId="1777"/>
    <cellStyle name="Calculation 2 4 2 4 2 3" xfId="1778"/>
    <cellStyle name="Calculation 2 4 2 4 2 3 2" xfId="1779"/>
    <cellStyle name="Calculation 2 4 2 4 2 3 2 2" xfId="1780"/>
    <cellStyle name="Calculation 2 4 2 4 2 3 2 2 2" xfId="1781"/>
    <cellStyle name="Calculation 2 4 2 4 2 3 2 3" xfId="1782"/>
    <cellStyle name="Calculation 2 4 2 4 2 3 3" xfId="1783"/>
    <cellStyle name="Calculation 2 4 2 4 2 3 3 2" xfId="1784"/>
    <cellStyle name="Calculation 2 4 2 4 2 3 4" xfId="1785"/>
    <cellStyle name="Calculation 2 4 2 4 2 4" xfId="1786"/>
    <cellStyle name="Calculation 2 4 2 4 2 4 2" xfId="1787"/>
    <cellStyle name="Calculation 2 4 2 4 2 4 2 2" xfId="1788"/>
    <cellStyle name="Calculation 2 4 2 4 2 4 2 2 2" xfId="1789"/>
    <cellStyle name="Calculation 2 4 2 4 2 4 3" xfId="1790"/>
    <cellStyle name="Calculation 2 4 2 4 2 4 3 2" xfId="1791"/>
    <cellStyle name="Calculation 2 4 2 4 2 4 4" xfId="1792"/>
    <cellStyle name="Calculation 2 4 2 4 3" xfId="1793"/>
    <cellStyle name="Calculation 2 4 2 4 3 2" xfId="1794"/>
    <cellStyle name="Calculation 2 4 2 4 3 2 2" xfId="1795"/>
    <cellStyle name="Calculation 2 4 2 4 3 2 2 2" xfId="1796"/>
    <cellStyle name="Calculation 2 4 2 4 3 2 3" xfId="1797"/>
    <cellStyle name="Calculation 2 4 2 4 3 3" xfId="1798"/>
    <cellStyle name="Calculation 2 4 2 4 3 3 2" xfId="1799"/>
    <cellStyle name="Calculation 2 4 2 4 3 4" xfId="1800"/>
    <cellStyle name="Calculation 2 4 2 4 4" xfId="1801"/>
    <cellStyle name="Calculation 2 4 2 4 4 2" xfId="1802"/>
    <cellStyle name="Calculation 2 4 2 4 4 2 2" xfId="1803"/>
    <cellStyle name="Calculation 2 4 2 4 4 3" xfId="1804"/>
    <cellStyle name="Calculation 2 4 2 4 5" xfId="1805"/>
    <cellStyle name="Calculation 2 4 2 4 5 2" xfId="1806"/>
    <cellStyle name="Calculation 2 4 2 4 5 2 2" xfId="1807"/>
    <cellStyle name="Calculation 2 4 2 4 5 2 2 2" xfId="1808"/>
    <cellStyle name="Calculation 2 4 2 4 5 3" xfId="1809"/>
    <cellStyle name="Calculation 2 4 2 4 5 3 2" xfId="1810"/>
    <cellStyle name="Calculation 2 4 2 4 5 4" xfId="1811"/>
    <cellStyle name="Calculation 2 4 2 5" xfId="1812"/>
    <cellStyle name="Calculation 2 4 2 5 2" xfId="1813"/>
    <cellStyle name="Calculation 2 4 2 5 2 2" xfId="1814"/>
    <cellStyle name="Calculation 2 4 2 5 2 2 2" xfId="1815"/>
    <cellStyle name="Calculation 2 4 2 5 2 3" xfId="1816"/>
    <cellStyle name="Calculation 2 4 2 5 3" xfId="1817"/>
    <cellStyle name="Calculation 2 4 2 5 3 2" xfId="1818"/>
    <cellStyle name="Calculation 2 4 2 5 3 2 2" xfId="1819"/>
    <cellStyle name="Calculation 2 4 2 5 3 2 2 2" xfId="1820"/>
    <cellStyle name="Calculation 2 4 2 5 3 2 3" xfId="1821"/>
    <cellStyle name="Calculation 2 4 2 5 3 3" xfId="1822"/>
    <cellStyle name="Calculation 2 4 2 5 3 3 2" xfId="1823"/>
    <cellStyle name="Calculation 2 4 2 5 3 4" xfId="1824"/>
    <cellStyle name="Calculation 2 4 2 5 4" xfId="1825"/>
    <cellStyle name="Calculation 2 4 2 5 4 2" xfId="1826"/>
    <cellStyle name="Calculation 2 4 2 5 4 2 2" xfId="1827"/>
    <cellStyle name="Calculation 2 4 2 5 4 2 2 2" xfId="1828"/>
    <cellStyle name="Calculation 2 4 2 5 4 3" xfId="1829"/>
    <cellStyle name="Calculation 2 4 2 5 4 3 2" xfId="1830"/>
    <cellStyle name="Calculation 2 4 2 5 4 4" xfId="1831"/>
    <cellStyle name="Calculation 2 4 2 6" xfId="1832"/>
    <cellStyle name="Calculation 2 4 2 6 2" xfId="1833"/>
    <cellStyle name="Calculation 2 4 2 6 2 2" xfId="1834"/>
    <cellStyle name="Calculation 2 4 2 6 2 2 2" xfId="1835"/>
    <cellStyle name="Calculation 2 4 2 6 2 3" xfId="1836"/>
    <cellStyle name="Calculation 2 4 2 6 3" xfId="1837"/>
    <cellStyle name="Calculation 2 4 2 6 3 2" xfId="1838"/>
    <cellStyle name="Calculation 2 4 2 7" xfId="1839"/>
    <cellStyle name="Calculation 2 4 2 7 2" xfId="1840"/>
    <cellStyle name="Calculation 2 4 2 7 2 2" xfId="1841"/>
    <cellStyle name="Calculation 2 4 2 7 2 2 2" xfId="1842"/>
    <cellStyle name="Calculation 2 4 2 7 2 3" xfId="1843"/>
    <cellStyle name="Calculation 2 4 2 7 3" xfId="1844"/>
    <cellStyle name="Calculation 2 4 2 7 3 2" xfId="1845"/>
    <cellStyle name="Calculation 2 4 2 8" xfId="1846"/>
    <cellStyle name="Calculation 2 4 2 8 2" xfId="1847"/>
    <cellStyle name="Calculation 2 4 2 8 2 2" xfId="1848"/>
    <cellStyle name="Calculation 2 4 2 8 2 2 2" xfId="1849"/>
    <cellStyle name="Calculation 2 4 2 8 2 3" xfId="1850"/>
    <cellStyle name="Calculation 2 4 2 8 3" xfId="1851"/>
    <cellStyle name="Calculation 2 4 2 8 3 2" xfId="1852"/>
    <cellStyle name="Calculation 2 4 2 8 4" xfId="1853"/>
    <cellStyle name="Calculation 2 4 2 9" xfId="1854"/>
    <cellStyle name="Calculation 2 4 2 9 2" xfId="1855"/>
    <cellStyle name="Calculation 2 4 2 9 2 2" xfId="1856"/>
    <cellStyle name="Calculation 2 4 2 9 3" xfId="1857"/>
    <cellStyle name="Calculation 2 4 3" xfId="1858"/>
    <cellStyle name="Calculation 2 4 3 2" xfId="1859"/>
    <cellStyle name="Calculation 2 4 3 2 2" xfId="1860"/>
    <cellStyle name="Calculation 2 4 3 2 2 2" xfId="1861"/>
    <cellStyle name="Calculation 2 4 3 2 2 2 2" xfId="1862"/>
    <cellStyle name="Calculation 2 4 3 2 2 2 2 2" xfId="1863"/>
    <cellStyle name="Calculation 2 4 3 2 2 2 2 2 2" xfId="1864"/>
    <cellStyle name="Calculation 2 4 3 2 2 2 2 3" xfId="1865"/>
    <cellStyle name="Calculation 2 4 3 2 2 2 3" xfId="1866"/>
    <cellStyle name="Calculation 2 4 3 2 2 2 3 2" xfId="1867"/>
    <cellStyle name="Calculation 2 4 3 2 2 2 3 2 2" xfId="1868"/>
    <cellStyle name="Calculation 2 4 3 2 2 2 3 2 2 2" xfId="1869"/>
    <cellStyle name="Calculation 2 4 3 2 2 2 3 2 3" xfId="1870"/>
    <cellStyle name="Calculation 2 4 3 2 2 2 3 3" xfId="1871"/>
    <cellStyle name="Calculation 2 4 3 2 2 2 3 3 2" xfId="1872"/>
    <cellStyle name="Calculation 2 4 3 2 2 2 3 4" xfId="1873"/>
    <cellStyle name="Calculation 2 4 3 2 2 2 4" xfId="1874"/>
    <cellStyle name="Calculation 2 4 3 2 2 2 4 2" xfId="1875"/>
    <cellStyle name="Calculation 2 4 3 2 2 2 4 2 2" xfId="1876"/>
    <cellStyle name="Calculation 2 4 3 2 2 2 4 2 2 2" xfId="1877"/>
    <cellStyle name="Calculation 2 4 3 2 2 2 4 3" xfId="1878"/>
    <cellStyle name="Calculation 2 4 3 2 2 2 4 3 2" xfId="1879"/>
    <cellStyle name="Calculation 2 4 3 2 2 2 4 4" xfId="1880"/>
    <cellStyle name="Calculation 2 4 3 2 2 3" xfId="1881"/>
    <cellStyle name="Calculation 2 4 3 2 2 3 2" xfId="1882"/>
    <cellStyle name="Calculation 2 4 3 2 2 3 2 2" xfId="1883"/>
    <cellStyle name="Calculation 2 4 3 2 2 3 2 2 2" xfId="1884"/>
    <cellStyle name="Calculation 2 4 3 2 2 3 2 3" xfId="1885"/>
    <cellStyle name="Calculation 2 4 3 2 2 3 3" xfId="1886"/>
    <cellStyle name="Calculation 2 4 3 2 2 3 3 2" xfId="1887"/>
    <cellStyle name="Calculation 2 4 3 2 2 3 4" xfId="1888"/>
    <cellStyle name="Calculation 2 4 3 2 2 4" xfId="1889"/>
    <cellStyle name="Calculation 2 4 3 2 2 4 2" xfId="1890"/>
    <cellStyle name="Calculation 2 4 3 2 2 4 2 2" xfId="1891"/>
    <cellStyle name="Calculation 2 4 3 2 2 4 3" xfId="1892"/>
    <cellStyle name="Calculation 2 4 3 2 2 5" xfId="1893"/>
    <cellStyle name="Calculation 2 4 3 2 2 5 2" xfId="1894"/>
    <cellStyle name="Calculation 2 4 3 2 2 5 2 2" xfId="1895"/>
    <cellStyle name="Calculation 2 4 3 2 2 5 2 2 2" xfId="1896"/>
    <cellStyle name="Calculation 2 4 3 2 2 5 3" xfId="1897"/>
    <cellStyle name="Calculation 2 4 3 2 2 5 3 2" xfId="1898"/>
    <cellStyle name="Calculation 2 4 3 2 2 5 4" xfId="1899"/>
    <cellStyle name="Calculation 2 4 3 2 3" xfId="1900"/>
    <cellStyle name="Calculation 2 4 3 2 3 2" xfId="1901"/>
    <cellStyle name="Calculation 2 4 3 2 3 2 2" xfId="1902"/>
    <cellStyle name="Calculation 2 4 3 2 3 2 2 2" xfId="1903"/>
    <cellStyle name="Calculation 2 4 3 2 3 2 3" xfId="1904"/>
    <cellStyle name="Calculation 2 4 3 2 3 3" xfId="1905"/>
    <cellStyle name="Calculation 2 4 3 2 3 3 2" xfId="1906"/>
    <cellStyle name="Calculation 2 4 3 2 3 3 2 2" xfId="1907"/>
    <cellStyle name="Calculation 2 4 3 2 3 3 2 2 2" xfId="1908"/>
    <cellStyle name="Calculation 2 4 3 2 3 3 2 3" xfId="1909"/>
    <cellStyle name="Calculation 2 4 3 2 3 3 3" xfId="1910"/>
    <cellStyle name="Calculation 2 4 3 2 3 3 3 2" xfId="1911"/>
    <cellStyle name="Calculation 2 4 3 2 3 3 4" xfId="1912"/>
    <cellStyle name="Calculation 2 4 3 2 3 4" xfId="1913"/>
    <cellStyle name="Calculation 2 4 3 2 3 4 2" xfId="1914"/>
    <cellStyle name="Calculation 2 4 3 2 3 4 2 2" xfId="1915"/>
    <cellStyle name="Calculation 2 4 3 2 3 4 2 2 2" xfId="1916"/>
    <cellStyle name="Calculation 2 4 3 2 3 4 3" xfId="1917"/>
    <cellStyle name="Calculation 2 4 3 2 3 4 3 2" xfId="1918"/>
    <cellStyle name="Calculation 2 4 3 2 3 4 4" xfId="1919"/>
    <cellStyle name="Calculation 2 4 3 2 4" xfId="1920"/>
    <cellStyle name="Calculation 2 4 3 2 4 2" xfId="1921"/>
    <cellStyle name="Calculation 2 4 3 2 4 2 2" xfId="1922"/>
    <cellStyle name="Calculation 2 4 3 2 4 2 2 2" xfId="1923"/>
    <cellStyle name="Calculation 2 4 3 2 4 2 3" xfId="1924"/>
    <cellStyle name="Calculation 2 4 3 2 4 3" xfId="1925"/>
    <cellStyle name="Calculation 2 4 3 2 4 3 2" xfId="1926"/>
    <cellStyle name="Calculation 2 4 3 2 4 4" xfId="1927"/>
    <cellStyle name="Calculation 2 4 3 2 5" xfId="1928"/>
    <cellStyle name="Calculation 2 4 3 2 5 2" xfId="1929"/>
    <cellStyle name="Calculation 2 4 3 2 5 2 2" xfId="1930"/>
    <cellStyle name="Calculation 2 4 3 2 5 3" xfId="1931"/>
    <cellStyle name="Calculation 2 4 3 2 6" xfId="1932"/>
    <cellStyle name="Calculation 2 4 3 2 6 2" xfId="1933"/>
    <cellStyle name="Calculation 2 4 3 2 6 2 2" xfId="1934"/>
    <cellStyle name="Calculation 2 4 3 2 6 2 2 2" xfId="1935"/>
    <cellStyle name="Calculation 2 4 3 2 6 3" xfId="1936"/>
    <cellStyle name="Calculation 2 4 3 2 6 3 2" xfId="1937"/>
    <cellStyle name="Calculation 2 4 3 2 6 4" xfId="1938"/>
    <cellStyle name="Calculation 2 4 3 3" xfId="1939"/>
    <cellStyle name="Calculation 2 4 3 3 2" xfId="1940"/>
    <cellStyle name="Calculation 2 4 3 3 2 2" xfId="1941"/>
    <cellStyle name="Calculation 2 4 3 3 2 2 2" xfId="1942"/>
    <cellStyle name="Calculation 2 4 3 3 2 2 2 2" xfId="1943"/>
    <cellStyle name="Calculation 2 4 3 3 2 2 3" xfId="1944"/>
    <cellStyle name="Calculation 2 4 3 3 2 3" xfId="1945"/>
    <cellStyle name="Calculation 2 4 3 3 2 3 2" xfId="1946"/>
    <cellStyle name="Calculation 2 4 3 3 2 3 2 2" xfId="1947"/>
    <cellStyle name="Calculation 2 4 3 3 2 3 2 2 2" xfId="1948"/>
    <cellStyle name="Calculation 2 4 3 3 2 3 2 3" xfId="1949"/>
    <cellStyle name="Calculation 2 4 3 3 2 3 3" xfId="1950"/>
    <cellStyle name="Calculation 2 4 3 3 2 3 3 2" xfId="1951"/>
    <cellStyle name="Calculation 2 4 3 3 2 3 4" xfId="1952"/>
    <cellStyle name="Calculation 2 4 3 3 2 4" xfId="1953"/>
    <cellStyle name="Calculation 2 4 3 3 2 4 2" xfId="1954"/>
    <cellStyle name="Calculation 2 4 3 3 2 4 2 2" xfId="1955"/>
    <cellStyle name="Calculation 2 4 3 3 2 4 2 2 2" xfId="1956"/>
    <cellStyle name="Calculation 2 4 3 3 2 4 3" xfId="1957"/>
    <cellStyle name="Calculation 2 4 3 3 2 4 3 2" xfId="1958"/>
    <cellStyle name="Calculation 2 4 3 3 2 4 4" xfId="1959"/>
    <cellStyle name="Calculation 2 4 3 3 3" xfId="1960"/>
    <cellStyle name="Calculation 2 4 3 3 3 2" xfId="1961"/>
    <cellStyle name="Calculation 2 4 3 3 3 2 2" xfId="1962"/>
    <cellStyle name="Calculation 2 4 3 3 3 2 2 2" xfId="1963"/>
    <cellStyle name="Calculation 2 4 3 3 3 2 3" xfId="1964"/>
    <cellStyle name="Calculation 2 4 3 3 3 3" xfId="1965"/>
    <cellStyle name="Calculation 2 4 3 3 3 3 2" xfId="1966"/>
    <cellStyle name="Calculation 2 4 3 3 3 4" xfId="1967"/>
    <cellStyle name="Calculation 2 4 3 3 4" xfId="1968"/>
    <cellStyle name="Calculation 2 4 3 3 4 2" xfId="1969"/>
    <cellStyle name="Calculation 2 4 3 3 4 2 2" xfId="1970"/>
    <cellStyle name="Calculation 2 4 3 3 4 3" xfId="1971"/>
    <cellStyle name="Calculation 2 4 3 3 5" xfId="1972"/>
    <cellStyle name="Calculation 2 4 3 3 5 2" xfId="1973"/>
    <cellStyle name="Calculation 2 4 3 3 5 2 2" xfId="1974"/>
    <cellStyle name="Calculation 2 4 3 3 5 2 2 2" xfId="1975"/>
    <cellStyle name="Calculation 2 4 3 3 5 3" xfId="1976"/>
    <cellStyle name="Calculation 2 4 3 3 5 3 2" xfId="1977"/>
    <cellStyle name="Calculation 2 4 3 3 5 4" xfId="1978"/>
    <cellStyle name="Calculation 2 4 3 4" xfId="1979"/>
    <cellStyle name="Calculation 2 4 3 4 2" xfId="1980"/>
    <cellStyle name="Calculation 2 4 3 4 2 2" xfId="1981"/>
    <cellStyle name="Calculation 2 4 3 4 2 2 2" xfId="1982"/>
    <cellStyle name="Calculation 2 4 3 4 2 3" xfId="1983"/>
    <cellStyle name="Calculation 2 4 3 4 3" xfId="1984"/>
    <cellStyle name="Calculation 2 4 3 4 3 2" xfId="1985"/>
    <cellStyle name="Calculation 2 4 3 4 3 2 2" xfId="1986"/>
    <cellStyle name="Calculation 2 4 3 4 3 2 2 2" xfId="1987"/>
    <cellStyle name="Calculation 2 4 3 4 3 2 3" xfId="1988"/>
    <cellStyle name="Calculation 2 4 3 4 3 3" xfId="1989"/>
    <cellStyle name="Calculation 2 4 3 4 3 3 2" xfId="1990"/>
    <cellStyle name="Calculation 2 4 3 4 3 4" xfId="1991"/>
    <cellStyle name="Calculation 2 4 3 4 4" xfId="1992"/>
    <cellStyle name="Calculation 2 4 3 4 4 2" xfId="1993"/>
    <cellStyle name="Calculation 2 4 3 4 4 2 2" xfId="1994"/>
    <cellStyle name="Calculation 2 4 3 4 4 2 2 2" xfId="1995"/>
    <cellStyle name="Calculation 2 4 3 4 4 3" xfId="1996"/>
    <cellStyle name="Calculation 2 4 3 4 4 3 2" xfId="1997"/>
    <cellStyle name="Calculation 2 4 3 4 4 4" xfId="1998"/>
    <cellStyle name="Calculation 2 4 3 5" xfId="1999"/>
    <cellStyle name="Calculation 2 4 3 5 2" xfId="2000"/>
    <cellStyle name="Calculation 2 4 3 5 2 2" xfId="2001"/>
    <cellStyle name="Calculation 2 4 3 5 2 2 2" xfId="2002"/>
    <cellStyle name="Calculation 2 4 3 5 2 3" xfId="2003"/>
    <cellStyle name="Calculation 2 4 3 5 3" xfId="2004"/>
    <cellStyle name="Calculation 2 4 3 5 3 2" xfId="2005"/>
    <cellStyle name="Calculation 2 4 3 5 4" xfId="2006"/>
    <cellStyle name="Calculation 2 4 3 6" xfId="2007"/>
    <cellStyle name="Calculation 2 4 3 6 2" xfId="2008"/>
    <cellStyle name="Calculation 2 4 3 6 2 2" xfId="2009"/>
    <cellStyle name="Calculation 2 4 3 6 3" xfId="2010"/>
    <cellStyle name="Calculation 2 4 3 7" xfId="2011"/>
    <cellStyle name="Calculation 2 4 3 7 2" xfId="2012"/>
    <cellStyle name="Calculation 2 4 3 7 2 2" xfId="2013"/>
    <cellStyle name="Calculation 2 4 3 7 2 2 2" xfId="2014"/>
    <cellStyle name="Calculation 2 4 3 7 3" xfId="2015"/>
    <cellStyle name="Calculation 2 4 3 7 3 2" xfId="2016"/>
    <cellStyle name="Calculation 2 4 3 7 4" xfId="2017"/>
    <cellStyle name="Calculation 2 4 4" xfId="2018"/>
    <cellStyle name="Calculation 2 4 4 2" xfId="2019"/>
    <cellStyle name="Calculation 2 4 4 2 2" xfId="2020"/>
    <cellStyle name="Calculation 2 4 4 2 2 2" xfId="2021"/>
    <cellStyle name="Calculation 2 4 4 2 2 2 2" xfId="2022"/>
    <cellStyle name="Calculation 2 4 4 2 2 2 2 2" xfId="2023"/>
    <cellStyle name="Calculation 2 4 4 2 2 2 3" xfId="2024"/>
    <cellStyle name="Calculation 2 4 4 2 2 3" xfId="2025"/>
    <cellStyle name="Calculation 2 4 4 2 2 3 2" xfId="2026"/>
    <cellStyle name="Calculation 2 4 4 2 2 3 2 2" xfId="2027"/>
    <cellStyle name="Calculation 2 4 4 2 2 3 2 2 2" xfId="2028"/>
    <cellStyle name="Calculation 2 4 4 2 2 3 2 3" xfId="2029"/>
    <cellStyle name="Calculation 2 4 4 2 2 3 3" xfId="2030"/>
    <cellStyle name="Calculation 2 4 4 2 2 3 3 2" xfId="2031"/>
    <cellStyle name="Calculation 2 4 4 2 2 3 4" xfId="2032"/>
    <cellStyle name="Calculation 2 4 4 2 2 4" xfId="2033"/>
    <cellStyle name="Calculation 2 4 4 2 2 4 2" xfId="2034"/>
    <cellStyle name="Calculation 2 4 4 2 2 4 2 2" xfId="2035"/>
    <cellStyle name="Calculation 2 4 4 2 2 4 2 2 2" xfId="2036"/>
    <cellStyle name="Calculation 2 4 4 2 2 4 3" xfId="2037"/>
    <cellStyle name="Calculation 2 4 4 2 2 4 3 2" xfId="2038"/>
    <cellStyle name="Calculation 2 4 4 2 2 4 4" xfId="2039"/>
    <cellStyle name="Calculation 2 4 4 2 3" xfId="2040"/>
    <cellStyle name="Calculation 2 4 4 2 3 2" xfId="2041"/>
    <cellStyle name="Calculation 2 4 4 2 3 2 2" xfId="2042"/>
    <cellStyle name="Calculation 2 4 4 2 3 2 2 2" xfId="2043"/>
    <cellStyle name="Calculation 2 4 4 2 3 2 3" xfId="2044"/>
    <cellStyle name="Calculation 2 4 4 2 3 3" xfId="2045"/>
    <cellStyle name="Calculation 2 4 4 2 3 3 2" xfId="2046"/>
    <cellStyle name="Calculation 2 4 4 2 3 4" xfId="2047"/>
    <cellStyle name="Calculation 2 4 4 2 4" xfId="2048"/>
    <cellStyle name="Calculation 2 4 4 2 4 2" xfId="2049"/>
    <cellStyle name="Calculation 2 4 4 2 4 2 2" xfId="2050"/>
    <cellStyle name="Calculation 2 4 4 2 4 3" xfId="2051"/>
    <cellStyle name="Calculation 2 4 4 2 5" xfId="2052"/>
    <cellStyle name="Calculation 2 4 4 2 5 2" xfId="2053"/>
    <cellStyle name="Calculation 2 4 4 2 5 2 2" xfId="2054"/>
    <cellStyle name="Calculation 2 4 4 2 5 2 2 2" xfId="2055"/>
    <cellStyle name="Calculation 2 4 4 2 5 3" xfId="2056"/>
    <cellStyle name="Calculation 2 4 4 2 5 3 2" xfId="2057"/>
    <cellStyle name="Calculation 2 4 4 2 5 4" xfId="2058"/>
    <cellStyle name="Calculation 2 4 4 3" xfId="2059"/>
    <cellStyle name="Calculation 2 4 4 3 2" xfId="2060"/>
    <cellStyle name="Calculation 2 4 4 3 2 2" xfId="2061"/>
    <cellStyle name="Calculation 2 4 4 3 2 2 2" xfId="2062"/>
    <cellStyle name="Calculation 2 4 4 3 2 3" xfId="2063"/>
    <cellStyle name="Calculation 2 4 4 3 3" xfId="2064"/>
    <cellStyle name="Calculation 2 4 4 3 3 2" xfId="2065"/>
    <cellStyle name="Calculation 2 4 4 3 3 2 2" xfId="2066"/>
    <cellStyle name="Calculation 2 4 4 3 3 2 2 2" xfId="2067"/>
    <cellStyle name="Calculation 2 4 4 3 3 2 3" xfId="2068"/>
    <cellStyle name="Calculation 2 4 4 3 3 3" xfId="2069"/>
    <cellStyle name="Calculation 2 4 4 3 3 3 2" xfId="2070"/>
    <cellStyle name="Calculation 2 4 4 3 3 4" xfId="2071"/>
    <cellStyle name="Calculation 2 4 4 3 4" xfId="2072"/>
    <cellStyle name="Calculation 2 4 4 3 4 2" xfId="2073"/>
    <cellStyle name="Calculation 2 4 4 3 4 2 2" xfId="2074"/>
    <cellStyle name="Calculation 2 4 4 3 4 2 2 2" xfId="2075"/>
    <cellStyle name="Calculation 2 4 4 3 4 3" xfId="2076"/>
    <cellStyle name="Calculation 2 4 4 3 4 3 2" xfId="2077"/>
    <cellStyle name="Calculation 2 4 4 3 4 4" xfId="2078"/>
    <cellStyle name="Calculation 2 4 4 4" xfId="2079"/>
    <cellStyle name="Calculation 2 4 4 4 2" xfId="2080"/>
    <cellStyle name="Calculation 2 4 4 4 2 2" xfId="2081"/>
    <cellStyle name="Calculation 2 4 4 4 2 2 2" xfId="2082"/>
    <cellStyle name="Calculation 2 4 4 4 2 3" xfId="2083"/>
    <cellStyle name="Calculation 2 4 4 4 3" xfId="2084"/>
    <cellStyle name="Calculation 2 4 4 4 3 2" xfId="2085"/>
    <cellStyle name="Calculation 2 4 4 4 4" xfId="2086"/>
    <cellStyle name="Calculation 2 4 4 5" xfId="2087"/>
    <cellStyle name="Calculation 2 4 4 5 2" xfId="2088"/>
    <cellStyle name="Calculation 2 4 4 5 2 2" xfId="2089"/>
    <cellStyle name="Calculation 2 4 4 5 3" xfId="2090"/>
    <cellStyle name="Calculation 2 4 4 6" xfId="2091"/>
    <cellStyle name="Calculation 2 4 4 6 2" xfId="2092"/>
    <cellStyle name="Calculation 2 4 4 6 2 2" xfId="2093"/>
    <cellStyle name="Calculation 2 4 4 6 2 2 2" xfId="2094"/>
    <cellStyle name="Calculation 2 4 4 6 3" xfId="2095"/>
    <cellStyle name="Calculation 2 4 4 6 3 2" xfId="2096"/>
    <cellStyle name="Calculation 2 4 4 6 4" xfId="2097"/>
    <cellStyle name="Calculation 2 4 5" xfId="2098"/>
    <cellStyle name="Calculation 2 4 5 2" xfId="2099"/>
    <cellStyle name="Calculation 2 4 5 2 2" xfId="2100"/>
    <cellStyle name="Calculation 2 4 5 2 2 2" xfId="2101"/>
    <cellStyle name="Calculation 2 4 5 2 2 2 2" xfId="2102"/>
    <cellStyle name="Calculation 2 4 5 2 2 3" xfId="2103"/>
    <cellStyle name="Calculation 2 4 5 2 3" xfId="2104"/>
    <cellStyle name="Calculation 2 4 5 2 3 2" xfId="2105"/>
    <cellStyle name="Calculation 2 4 5 2 3 2 2" xfId="2106"/>
    <cellStyle name="Calculation 2 4 5 2 3 2 2 2" xfId="2107"/>
    <cellStyle name="Calculation 2 4 5 2 3 2 3" xfId="2108"/>
    <cellStyle name="Calculation 2 4 5 2 3 3" xfId="2109"/>
    <cellStyle name="Calculation 2 4 5 2 3 3 2" xfId="2110"/>
    <cellStyle name="Calculation 2 4 5 2 3 4" xfId="2111"/>
    <cellStyle name="Calculation 2 4 5 2 4" xfId="2112"/>
    <cellStyle name="Calculation 2 4 5 2 4 2" xfId="2113"/>
    <cellStyle name="Calculation 2 4 5 2 4 2 2" xfId="2114"/>
    <cellStyle name="Calculation 2 4 5 2 4 2 2 2" xfId="2115"/>
    <cellStyle name="Calculation 2 4 5 2 4 3" xfId="2116"/>
    <cellStyle name="Calculation 2 4 5 2 4 3 2" xfId="2117"/>
    <cellStyle name="Calculation 2 4 5 2 4 4" xfId="2118"/>
    <cellStyle name="Calculation 2 4 5 3" xfId="2119"/>
    <cellStyle name="Calculation 2 4 5 3 2" xfId="2120"/>
    <cellStyle name="Calculation 2 4 5 3 2 2" xfId="2121"/>
    <cellStyle name="Calculation 2 4 5 3 2 2 2" xfId="2122"/>
    <cellStyle name="Calculation 2 4 5 3 2 3" xfId="2123"/>
    <cellStyle name="Calculation 2 4 5 3 3" xfId="2124"/>
    <cellStyle name="Calculation 2 4 5 3 3 2" xfId="2125"/>
    <cellStyle name="Calculation 2 4 5 3 4" xfId="2126"/>
    <cellStyle name="Calculation 2 4 5 4" xfId="2127"/>
    <cellStyle name="Calculation 2 4 5 4 2" xfId="2128"/>
    <cellStyle name="Calculation 2 4 5 4 2 2" xfId="2129"/>
    <cellStyle name="Calculation 2 4 5 4 3" xfId="2130"/>
    <cellStyle name="Calculation 2 4 5 5" xfId="2131"/>
    <cellStyle name="Calculation 2 4 5 5 2" xfId="2132"/>
    <cellStyle name="Calculation 2 4 5 5 2 2" xfId="2133"/>
    <cellStyle name="Calculation 2 4 5 5 2 2 2" xfId="2134"/>
    <cellStyle name="Calculation 2 4 5 5 3" xfId="2135"/>
    <cellStyle name="Calculation 2 4 5 5 3 2" xfId="2136"/>
    <cellStyle name="Calculation 2 4 5 5 4" xfId="2137"/>
    <cellStyle name="Calculation 2 4 6" xfId="2138"/>
    <cellStyle name="Calculation 2 4 6 2" xfId="2139"/>
    <cellStyle name="Calculation 2 4 6 2 2" xfId="2140"/>
    <cellStyle name="Calculation 2 4 6 2 2 2" xfId="2141"/>
    <cellStyle name="Calculation 2 4 6 2 3" xfId="2142"/>
    <cellStyle name="Calculation 2 4 6 3" xfId="2143"/>
    <cellStyle name="Calculation 2 4 6 3 2" xfId="2144"/>
    <cellStyle name="Calculation 2 4 6 3 2 2" xfId="2145"/>
    <cellStyle name="Calculation 2 4 6 3 2 2 2" xfId="2146"/>
    <cellStyle name="Calculation 2 4 6 3 2 3" xfId="2147"/>
    <cellStyle name="Calculation 2 4 6 3 3" xfId="2148"/>
    <cellStyle name="Calculation 2 4 6 3 3 2" xfId="2149"/>
    <cellStyle name="Calculation 2 4 6 3 4" xfId="2150"/>
    <cellStyle name="Calculation 2 4 6 4" xfId="2151"/>
    <cellStyle name="Calculation 2 4 6 4 2" xfId="2152"/>
    <cellStyle name="Calculation 2 4 6 4 2 2" xfId="2153"/>
    <cellStyle name="Calculation 2 4 6 4 2 2 2" xfId="2154"/>
    <cellStyle name="Calculation 2 4 6 4 3" xfId="2155"/>
    <cellStyle name="Calculation 2 4 6 4 3 2" xfId="2156"/>
    <cellStyle name="Calculation 2 4 6 4 4" xfId="2157"/>
    <cellStyle name="Calculation 2 4 7" xfId="2158"/>
    <cellStyle name="Calculation 2 4 7 2" xfId="2159"/>
    <cellStyle name="Calculation 2 4 7 2 2" xfId="2160"/>
    <cellStyle name="Calculation 2 4 7 2 2 2" xfId="2161"/>
    <cellStyle name="Calculation 2 4 7 2 3" xfId="2162"/>
    <cellStyle name="Calculation 2 4 7 3" xfId="2163"/>
    <cellStyle name="Calculation 2 4 7 3 2" xfId="2164"/>
    <cellStyle name="Calculation 2 4 7 4" xfId="2165"/>
    <cellStyle name="Calculation 2 4 8" xfId="2166"/>
    <cellStyle name="Calculation 2 4 8 2" xfId="2167"/>
    <cellStyle name="Calculation 2 4 8 2 2" xfId="2168"/>
    <cellStyle name="Calculation 2 4 8 3" xfId="2169"/>
    <cellStyle name="Calculation 2 4 9" xfId="2170"/>
    <cellStyle name="Calculation 2 4 9 2" xfId="2171"/>
    <cellStyle name="Calculation 2 4 9 2 2" xfId="2172"/>
    <cellStyle name="Calculation 2 4 9 2 2 2" xfId="2173"/>
    <cellStyle name="Calculation 2 4 9 3" xfId="2174"/>
    <cellStyle name="Calculation 2 4 9 3 2" xfId="2175"/>
    <cellStyle name="Calculation 2 4 9 4" xfId="2176"/>
    <cellStyle name="Calculation 2 40" xfId="2177"/>
    <cellStyle name="Calculation 2 40 2" xfId="2178"/>
    <cellStyle name="Calculation 2 40 2 2" xfId="2179"/>
    <cellStyle name="Calculation 2 40 2 2 2" xfId="2180"/>
    <cellStyle name="Calculation 2 40 2 3" xfId="2181"/>
    <cellStyle name="Calculation 2 40 3" xfId="2182"/>
    <cellStyle name="Calculation 2 40 3 2" xfId="2183"/>
    <cellStyle name="Calculation 2 40 4" xfId="2184"/>
    <cellStyle name="Calculation 2 41" xfId="2185"/>
    <cellStyle name="Calculation 2 41 2" xfId="2186"/>
    <cellStyle name="Calculation 2 41 2 2" xfId="2187"/>
    <cellStyle name="Calculation 2 41 2 2 2" xfId="2188"/>
    <cellStyle name="Calculation 2 41 2 3" xfId="2189"/>
    <cellStyle name="Calculation 2 41 3" xfId="2190"/>
    <cellStyle name="Calculation 2 41 3 2" xfId="2191"/>
    <cellStyle name="Calculation 2 41 4" xfId="2192"/>
    <cellStyle name="Calculation 2 42" xfId="2193"/>
    <cellStyle name="Calculation 2 42 2" xfId="2194"/>
    <cellStyle name="Calculation 2 42 2 2" xfId="2195"/>
    <cellStyle name="Calculation 2 42 2 2 2" xfId="2196"/>
    <cellStyle name="Calculation 2 42 2 3" xfId="2197"/>
    <cellStyle name="Calculation 2 42 3" xfId="2198"/>
    <cellStyle name="Calculation 2 42 3 2" xfId="2199"/>
    <cellStyle name="Calculation 2 42 4" xfId="2200"/>
    <cellStyle name="Calculation 2 43" xfId="2201"/>
    <cellStyle name="Calculation 2 43 2" xfId="2202"/>
    <cellStyle name="Calculation 2 43 2 2" xfId="2203"/>
    <cellStyle name="Calculation 2 43 2 2 2" xfId="2204"/>
    <cellStyle name="Calculation 2 43 2 3" xfId="2205"/>
    <cellStyle name="Calculation 2 43 3" xfId="2206"/>
    <cellStyle name="Calculation 2 43 3 2" xfId="2207"/>
    <cellStyle name="Calculation 2 43 4" xfId="2208"/>
    <cellStyle name="Calculation 2 44" xfId="2209"/>
    <cellStyle name="Calculation 2 44 2" xfId="2210"/>
    <cellStyle name="Calculation 2 44 2 2" xfId="2211"/>
    <cellStyle name="Calculation 2 44 2 2 2" xfId="2212"/>
    <cellStyle name="Calculation 2 44 2 3" xfId="2213"/>
    <cellStyle name="Calculation 2 44 3" xfId="2214"/>
    <cellStyle name="Calculation 2 44 3 2" xfId="2215"/>
    <cellStyle name="Calculation 2 44 4" xfId="2216"/>
    <cellStyle name="Calculation 2 45" xfId="2217"/>
    <cellStyle name="Calculation 2 45 2" xfId="2218"/>
    <cellStyle name="Calculation 2 45 2 2" xfId="2219"/>
    <cellStyle name="Calculation 2 45 2 2 2" xfId="2220"/>
    <cellStyle name="Calculation 2 45 2 3" xfId="2221"/>
    <cellStyle name="Calculation 2 45 3" xfId="2222"/>
    <cellStyle name="Calculation 2 45 3 2" xfId="2223"/>
    <cellStyle name="Calculation 2 45 4" xfId="2224"/>
    <cellStyle name="Calculation 2 46" xfId="2225"/>
    <cellStyle name="Calculation 2 46 2" xfId="2226"/>
    <cellStyle name="Calculation 2 46 2 2" xfId="2227"/>
    <cellStyle name="Calculation 2 46 2 2 2" xfId="2228"/>
    <cellStyle name="Calculation 2 46 2 3" xfId="2229"/>
    <cellStyle name="Calculation 2 46 3" xfId="2230"/>
    <cellStyle name="Calculation 2 46 3 2" xfId="2231"/>
    <cellStyle name="Calculation 2 46 4" xfId="2232"/>
    <cellStyle name="Calculation 2 47" xfId="2233"/>
    <cellStyle name="Calculation 2 47 2" xfId="2234"/>
    <cellStyle name="Calculation 2 47 2 2" xfId="2235"/>
    <cellStyle name="Calculation 2 47 2 2 2" xfId="2236"/>
    <cellStyle name="Calculation 2 47 3" xfId="2237"/>
    <cellStyle name="Calculation 2 47 3 2" xfId="2238"/>
    <cellStyle name="Calculation 2 47 4" xfId="2239"/>
    <cellStyle name="Calculation 2 48" xfId="2240"/>
    <cellStyle name="Calculation 2 48 2" xfId="2241"/>
    <cellStyle name="Calculation 2 48 2 2" xfId="2242"/>
    <cellStyle name="Calculation 2 48 2 2 2" xfId="2243"/>
    <cellStyle name="Calculation 2 48 3" xfId="2244"/>
    <cellStyle name="Calculation 2 48 3 2" xfId="2245"/>
    <cellStyle name="Calculation 2 48 4" xfId="2246"/>
    <cellStyle name="Calculation 2 49" xfId="2247"/>
    <cellStyle name="Calculation 2 49 2" xfId="2248"/>
    <cellStyle name="Calculation 2 49 2 2" xfId="2249"/>
    <cellStyle name="Calculation 2 49 2 2 2" xfId="2250"/>
    <cellStyle name="Calculation 2 49 3" xfId="2251"/>
    <cellStyle name="Calculation 2 49 3 2" xfId="2252"/>
    <cellStyle name="Calculation 2 49 4" xfId="2253"/>
    <cellStyle name="Calculation 2 5" xfId="2254"/>
    <cellStyle name="Calculation 2 5 10" xfId="2255"/>
    <cellStyle name="Calculation 2 5 10 2" xfId="2256"/>
    <cellStyle name="Calculation 2 5 10 2 2" xfId="2257"/>
    <cellStyle name="Calculation 2 5 10 3" xfId="2258"/>
    <cellStyle name="Calculation 2 5 2" xfId="2259"/>
    <cellStyle name="Calculation 2 5 2 10" xfId="2260"/>
    <cellStyle name="Calculation 2 5 2 10 2" xfId="2261"/>
    <cellStyle name="Calculation 2 5 2 10 2 2" xfId="2262"/>
    <cellStyle name="Calculation 2 5 2 10 2 2 2" xfId="2263"/>
    <cellStyle name="Calculation 2 5 2 10 3" xfId="2264"/>
    <cellStyle name="Calculation 2 5 2 10 3 2" xfId="2265"/>
    <cellStyle name="Calculation 2 5 2 10 4" xfId="2266"/>
    <cellStyle name="Calculation 2 5 2 2" xfId="2267"/>
    <cellStyle name="Calculation 2 5 2 2 2" xfId="2268"/>
    <cellStyle name="Calculation 2 5 2 2 2 2" xfId="2269"/>
    <cellStyle name="Calculation 2 5 2 2 2 2 2" xfId="2270"/>
    <cellStyle name="Calculation 2 5 2 2 2 2 2 2" xfId="2271"/>
    <cellStyle name="Calculation 2 5 2 2 2 2 2 2 2" xfId="2272"/>
    <cellStyle name="Calculation 2 5 2 2 2 2 2 3" xfId="2273"/>
    <cellStyle name="Calculation 2 5 2 2 2 2 3" xfId="2274"/>
    <cellStyle name="Calculation 2 5 2 2 2 2 3 2" xfId="2275"/>
    <cellStyle name="Calculation 2 5 2 2 2 2 3 2 2" xfId="2276"/>
    <cellStyle name="Calculation 2 5 2 2 2 2 3 2 2 2" xfId="2277"/>
    <cellStyle name="Calculation 2 5 2 2 2 2 3 2 3" xfId="2278"/>
    <cellStyle name="Calculation 2 5 2 2 2 2 3 3" xfId="2279"/>
    <cellStyle name="Calculation 2 5 2 2 2 2 3 3 2" xfId="2280"/>
    <cellStyle name="Calculation 2 5 2 2 2 2 3 4" xfId="2281"/>
    <cellStyle name="Calculation 2 5 2 2 2 2 4" xfId="2282"/>
    <cellStyle name="Calculation 2 5 2 2 2 2 4 2" xfId="2283"/>
    <cellStyle name="Calculation 2 5 2 2 2 2 4 2 2" xfId="2284"/>
    <cellStyle name="Calculation 2 5 2 2 2 2 4 2 2 2" xfId="2285"/>
    <cellStyle name="Calculation 2 5 2 2 2 2 4 3" xfId="2286"/>
    <cellStyle name="Calculation 2 5 2 2 2 2 4 3 2" xfId="2287"/>
    <cellStyle name="Calculation 2 5 2 2 2 2 4 4" xfId="2288"/>
    <cellStyle name="Calculation 2 5 2 2 2 3" xfId="2289"/>
    <cellStyle name="Calculation 2 5 2 2 2 3 2" xfId="2290"/>
    <cellStyle name="Calculation 2 5 2 2 2 3 2 2" xfId="2291"/>
    <cellStyle name="Calculation 2 5 2 2 2 3 2 2 2" xfId="2292"/>
    <cellStyle name="Calculation 2 5 2 2 2 3 2 3" xfId="2293"/>
    <cellStyle name="Calculation 2 5 2 2 2 3 3" xfId="2294"/>
    <cellStyle name="Calculation 2 5 2 2 2 3 3 2" xfId="2295"/>
    <cellStyle name="Calculation 2 5 2 2 2 3 4" xfId="2296"/>
    <cellStyle name="Calculation 2 5 2 2 2 4" xfId="2297"/>
    <cellStyle name="Calculation 2 5 2 2 2 4 2" xfId="2298"/>
    <cellStyle name="Calculation 2 5 2 2 2 4 2 2" xfId="2299"/>
    <cellStyle name="Calculation 2 5 2 2 2 4 3" xfId="2300"/>
    <cellStyle name="Calculation 2 5 2 2 2 5" xfId="2301"/>
    <cellStyle name="Calculation 2 5 2 2 2 5 2" xfId="2302"/>
    <cellStyle name="Calculation 2 5 2 2 2 5 2 2" xfId="2303"/>
    <cellStyle name="Calculation 2 5 2 2 2 5 2 2 2" xfId="2304"/>
    <cellStyle name="Calculation 2 5 2 2 2 5 3" xfId="2305"/>
    <cellStyle name="Calculation 2 5 2 2 2 5 3 2" xfId="2306"/>
    <cellStyle name="Calculation 2 5 2 2 2 5 4" xfId="2307"/>
    <cellStyle name="Calculation 2 5 2 2 3" xfId="2308"/>
    <cellStyle name="Calculation 2 5 2 2 3 2" xfId="2309"/>
    <cellStyle name="Calculation 2 5 2 2 3 2 2" xfId="2310"/>
    <cellStyle name="Calculation 2 5 2 2 3 2 2 2" xfId="2311"/>
    <cellStyle name="Calculation 2 5 2 2 3 2 3" xfId="2312"/>
    <cellStyle name="Calculation 2 5 2 2 3 3" xfId="2313"/>
    <cellStyle name="Calculation 2 5 2 2 3 3 2" xfId="2314"/>
    <cellStyle name="Calculation 2 5 2 2 3 3 2 2" xfId="2315"/>
    <cellStyle name="Calculation 2 5 2 2 3 3 2 2 2" xfId="2316"/>
    <cellStyle name="Calculation 2 5 2 2 3 3 2 3" xfId="2317"/>
    <cellStyle name="Calculation 2 5 2 2 3 3 3" xfId="2318"/>
    <cellStyle name="Calculation 2 5 2 2 3 3 3 2" xfId="2319"/>
    <cellStyle name="Calculation 2 5 2 2 3 3 4" xfId="2320"/>
    <cellStyle name="Calculation 2 5 2 2 3 4" xfId="2321"/>
    <cellStyle name="Calculation 2 5 2 2 3 4 2" xfId="2322"/>
    <cellStyle name="Calculation 2 5 2 2 3 4 2 2" xfId="2323"/>
    <cellStyle name="Calculation 2 5 2 2 3 4 2 2 2" xfId="2324"/>
    <cellStyle name="Calculation 2 5 2 2 3 4 3" xfId="2325"/>
    <cellStyle name="Calculation 2 5 2 2 3 4 3 2" xfId="2326"/>
    <cellStyle name="Calculation 2 5 2 2 3 4 4" xfId="2327"/>
    <cellStyle name="Calculation 2 5 2 2 4" xfId="2328"/>
    <cellStyle name="Calculation 2 5 2 2 4 2" xfId="2329"/>
    <cellStyle name="Calculation 2 5 2 2 4 2 2" xfId="2330"/>
    <cellStyle name="Calculation 2 5 2 2 4 2 2 2" xfId="2331"/>
    <cellStyle name="Calculation 2 5 2 2 4 2 3" xfId="2332"/>
    <cellStyle name="Calculation 2 5 2 2 4 3" xfId="2333"/>
    <cellStyle name="Calculation 2 5 2 2 4 3 2" xfId="2334"/>
    <cellStyle name="Calculation 2 5 2 2 4 4" xfId="2335"/>
    <cellStyle name="Calculation 2 5 2 2 5" xfId="2336"/>
    <cellStyle name="Calculation 2 5 2 2 5 2" xfId="2337"/>
    <cellStyle name="Calculation 2 5 2 2 5 2 2" xfId="2338"/>
    <cellStyle name="Calculation 2 5 2 2 5 3" xfId="2339"/>
    <cellStyle name="Calculation 2 5 2 2 6" xfId="2340"/>
    <cellStyle name="Calculation 2 5 2 2 6 2" xfId="2341"/>
    <cellStyle name="Calculation 2 5 2 2 6 2 2" xfId="2342"/>
    <cellStyle name="Calculation 2 5 2 2 6 2 2 2" xfId="2343"/>
    <cellStyle name="Calculation 2 5 2 2 6 3" xfId="2344"/>
    <cellStyle name="Calculation 2 5 2 2 6 3 2" xfId="2345"/>
    <cellStyle name="Calculation 2 5 2 2 6 4" xfId="2346"/>
    <cellStyle name="Calculation 2 5 2 3" xfId="2347"/>
    <cellStyle name="Calculation 2 5 2 3 2" xfId="2348"/>
    <cellStyle name="Calculation 2 5 2 3 2 2" xfId="2349"/>
    <cellStyle name="Calculation 2 5 2 3 2 2 2" xfId="2350"/>
    <cellStyle name="Calculation 2 5 2 3 2 2 2 2" xfId="2351"/>
    <cellStyle name="Calculation 2 5 2 3 2 2 2 2 2" xfId="2352"/>
    <cellStyle name="Calculation 2 5 2 3 2 2 2 3" xfId="2353"/>
    <cellStyle name="Calculation 2 5 2 3 2 2 3" xfId="2354"/>
    <cellStyle name="Calculation 2 5 2 3 2 2 3 2" xfId="2355"/>
    <cellStyle name="Calculation 2 5 2 3 2 2 3 2 2" xfId="2356"/>
    <cellStyle name="Calculation 2 5 2 3 2 2 3 2 2 2" xfId="2357"/>
    <cellStyle name="Calculation 2 5 2 3 2 2 3 2 3" xfId="2358"/>
    <cellStyle name="Calculation 2 5 2 3 2 2 3 3" xfId="2359"/>
    <cellStyle name="Calculation 2 5 2 3 2 2 3 3 2" xfId="2360"/>
    <cellStyle name="Calculation 2 5 2 3 2 2 3 4" xfId="2361"/>
    <cellStyle name="Calculation 2 5 2 3 2 2 4" xfId="2362"/>
    <cellStyle name="Calculation 2 5 2 3 2 2 4 2" xfId="2363"/>
    <cellStyle name="Calculation 2 5 2 3 2 2 4 2 2" xfId="2364"/>
    <cellStyle name="Calculation 2 5 2 3 2 2 4 2 2 2" xfId="2365"/>
    <cellStyle name="Calculation 2 5 2 3 2 2 4 3" xfId="2366"/>
    <cellStyle name="Calculation 2 5 2 3 2 2 4 3 2" xfId="2367"/>
    <cellStyle name="Calculation 2 5 2 3 2 2 4 4" xfId="2368"/>
    <cellStyle name="Calculation 2 5 2 3 2 3" xfId="2369"/>
    <cellStyle name="Calculation 2 5 2 3 2 3 2" xfId="2370"/>
    <cellStyle name="Calculation 2 5 2 3 2 3 2 2" xfId="2371"/>
    <cellStyle name="Calculation 2 5 2 3 2 3 2 2 2" xfId="2372"/>
    <cellStyle name="Calculation 2 5 2 3 2 3 2 3" xfId="2373"/>
    <cellStyle name="Calculation 2 5 2 3 2 3 3" xfId="2374"/>
    <cellStyle name="Calculation 2 5 2 3 2 3 3 2" xfId="2375"/>
    <cellStyle name="Calculation 2 5 2 3 2 3 4" xfId="2376"/>
    <cellStyle name="Calculation 2 5 2 3 2 4" xfId="2377"/>
    <cellStyle name="Calculation 2 5 2 3 2 4 2" xfId="2378"/>
    <cellStyle name="Calculation 2 5 2 3 2 4 2 2" xfId="2379"/>
    <cellStyle name="Calculation 2 5 2 3 2 4 3" xfId="2380"/>
    <cellStyle name="Calculation 2 5 2 3 2 5" xfId="2381"/>
    <cellStyle name="Calculation 2 5 2 3 2 5 2" xfId="2382"/>
    <cellStyle name="Calculation 2 5 2 3 2 5 2 2" xfId="2383"/>
    <cellStyle name="Calculation 2 5 2 3 2 5 2 2 2" xfId="2384"/>
    <cellStyle name="Calculation 2 5 2 3 2 5 3" xfId="2385"/>
    <cellStyle name="Calculation 2 5 2 3 2 5 3 2" xfId="2386"/>
    <cellStyle name="Calculation 2 5 2 3 2 5 4" xfId="2387"/>
    <cellStyle name="Calculation 2 5 2 3 3" xfId="2388"/>
    <cellStyle name="Calculation 2 5 2 3 3 2" xfId="2389"/>
    <cellStyle name="Calculation 2 5 2 3 3 2 2" xfId="2390"/>
    <cellStyle name="Calculation 2 5 2 3 3 2 2 2" xfId="2391"/>
    <cellStyle name="Calculation 2 5 2 3 3 2 3" xfId="2392"/>
    <cellStyle name="Calculation 2 5 2 3 3 3" xfId="2393"/>
    <cellStyle name="Calculation 2 5 2 3 3 3 2" xfId="2394"/>
    <cellStyle name="Calculation 2 5 2 3 3 3 2 2" xfId="2395"/>
    <cellStyle name="Calculation 2 5 2 3 3 3 2 2 2" xfId="2396"/>
    <cellStyle name="Calculation 2 5 2 3 3 3 2 3" xfId="2397"/>
    <cellStyle name="Calculation 2 5 2 3 3 3 3" xfId="2398"/>
    <cellStyle name="Calculation 2 5 2 3 3 3 3 2" xfId="2399"/>
    <cellStyle name="Calculation 2 5 2 3 3 3 4" xfId="2400"/>
    <cellStyle name="Calculation 2 5 2 3 3 4" xfId="2401"/>
    <cellStyle name="Calculation 2 5 2 3 3 4 2" xfId="2402"/>
    <cellStyle name="Calculation 2 5 2 3 3 4 2 2" xfId="2403"/>
    <cellStyle name="Calculation 2 5 2 3 3 4 2 2 2" xfId="2404"/>
    <cellStyle name="Calculation 2 5 2 3 3 4 3" xfId="2405"/>
    <cellStyle name="Calculation 2 5 2 3 3 4 3 2" xfId="2406"/>
    <cellStyle name="Calculation 2 5 2 3 3 4 4" xfId="2407"/>
    <cellStyle name="Calculation 2 5 2 3 4" xfId="2408"/>
    <cellStyle name="Calculation 2 5 2 3 4 2" xfId="2409"/>
    <cellStyle name="Calculation 2 5 2 3 4 2 2" xfId="2410"/>
    <cellStyle name="Calculation 2 5 2 3 4 2 2 2" xfId="2411"/>
    <cellStyle name="Calculation 2 5 2 3 4 2 3" xfId="2412"/>
    <cellStyle name="Calculation 2 5 2 3 4 3" xfId="2413"/>
    <cellStyle name="Calculation 2 5 2 3 4 3 2" xfId="2414"/>
    <cellStyle name="Calculation 2 5 2 3 4 4" xfId="2415"/>
    <cellStyle name="Calculation 2 5 2 3 5" xfId="2416"/>
    <cellStyle name="Calculation 2 5 2 3 5 2" xfId="2417"/>
    <cellStyle name="Calculation 2 5 2 3 5 2 2" xfId="2418"/>
    <cellStyle name="Calculation 2 5 2 3 5 3" xfId="2419"/>
    <cellStyle name="Calculation 2 5 2 3 6" xfId="2420"/>
    <cellStyle name="Calculation 2 5 2 3 6 2" xfId="2421"/>
    <cellStyle name="Calculation 2 5 2 3 6 2 2" xfId="2422"/>
    <cellStyle name="Calculation 2 5 2 3 6 2 2 2" xfId="2423"/>
    <cellStyle name="Calculation 2 5 2 3 6 3" xfId="2424"/>
    <cellStyle name="Calculation 2 5 2 3 6 3 2" xfId="2425"/>
    <cellStyle name="Calculation 2 5 2 3 6 4" xfId="2426"/>
    <cellStyle name="Calculation 2 5 2 4" xfId="2427"/>
    <cellStyle name="Calculation 2 5 2 4 2" xfId="2428"/>
    <cellStyle name="Calculation 2 5 2 4 2 2" xfId="2429"/>
    <cellStyle name="Calculation 2 5 2 4 2 2 2" xfId="2430"/>
    <cellStyle name="Calculation 2 5 2 4 2 2 2 2" xfId="2431"/>
    <cellStyle name="Calculation 2 5 2 4 2 2 3" xfId="2432"/>
    <cellStyle name="Calculation 2 5 2 4 2 3" xfId="2433"/>
    <cellStyle name="Calculation 2 5 2 4 2 3 2" xfId="2434"/>
    <cellStyle name="Calculation 2 5 2 4 2 3 2 2" xfId="2435"/>
    <cellStyle name="Calculation 2 5 2 4 2 3 2 2 2" xfId="2436"/>
    <cellStyle name="Calculation 2 5 2 4 2 3 2 3" xfId="2437"/>
    <cellStyle name="Calculation 2 5 2 4 2 3 3" xfId="2438"/>
    <cellStyle name="Calculation 2 5 2 4 2 3 3 2" xfId="2439"/>
    <cellStyle name="Calculation 2 5 2 4 2 3 4" xfId="2440"/>
    <cellStyle name="Calculation 2 5 2 4 2 4" xfId="2441"/>
    <cellStyle name="Calculation 2 5 2 4 2 4 2" xfId="2442"/>
    <cellStyle name="Calculation 2 5 2 4 2 4 2 2" xfId="2443"/>
    <cellStyle name="Calculation 2 5 2 4 2 4 2 2 2" xfId="2444"/>
    <cellStyle name="Calculation 2 5 2 4 2 4 3" xfId="2445"/>
    <cellStyle name="Calculation 2 5 2 4 2 4 3 2" xfId="2446"/>
    <cellStyle name="Calculation 2 5 2 4 2 4 4" xfId="2447"/>
    <cellStyle name="Calculation 2 5 2 4 3" xfId="2448"/>
    <cellStyle name="Calculation 2 5 2 4 3 2" xfId="2449"/>
    <cellStyle name="Calculation 2 5 2 4 3 2 2" xfId="2450"/>
    <cellStyle name="Calculation 2 5 2 4 3 2 2 2" xfId="2451"/>
    <cellStyle name="Calculation 2 5 2 4 3 2 3" xfId="2452"/>
    <cellStyle name="Calculation 2 5 2 4 3 3" xfId="2453"/>
    <cellStyle name="Calculation 2 5 2 4 3 3 2" xfId="2454"/>
    <cellStyle name="Calculation 2 5 2 4 3 4" xfId="2455"/>
    <cellStyle name="Calculation 2 5 2 4 4" xfId="2456"/>
    <cellStyle name="Calculation 2 5 2 4 4 2" xfId="2457"/>
    <cellStyle name="Calculation 2 5 2 4 4 2 2" xfId="2458"/>
    <cellStyle name="Calculation 2 5 2 4 4 3" xfId="2459"/>
    <cellStyle name="Calculation 2 5 2 4 5" xfId="2460"/>
    <cellStyle name="Calculation 2 5 2 4 5 2" xfId="2461"/>
    <cellStyle name="Calculation 2 5 2 4 5 2 2" xfId="2462"/>
    <cellStyle name="Calculation 2 5 2 4 5 2 2 2" xfId="2463"/>
    <cellStyle name="Calculation 2 5 2 4 5 3" xfId="2464"/>
    <cellStyle name="Calculation 2 5 2 4 5 3 2" xfId="2465"/>
    <cellStyle name="Calculation 2 5 2 4 5 4" xfId="2466"/>
    <cellStyle name="Calculation 2 5 2 5" xfId="2467"/>
    <cellStyle name="Calculation 2 5 2 5 2" xfId="2468"/>
    <cellStyle name="Calculation 2 5 2 5 2 2" xfId="2469"/>
    <cellStyle name="Calculation 2 5 2 5 2 2 2" xfId="2470"/>
    <cellStyle name="Calculation 2 5 2 5 2 3" xfId="2471"/>
    <cellStyle name="Calculation 2 5 2 5 3" xfId="2472"/>
    <cellStyle name="Calculation 2 5 2 5 3 2" xfId="2473"/>
    <cellStyle name="Calculation 2 5 2 5 3 2 2" xfId="2474"/>
    <cellStyle name="Calculation 2 5 2 5 3 2 2 2" xfId="2475"/>
    <cellStyle name="Calculation 2 5 2 5 3 2 3" xfId="2476"/>
    <cellStyle name="Calculation 2 5 2 5 3 3" xfId="2477"/>
    <cellStyle name="Calculation 2 5 2 5 3 3 2" xfId="2478"/>
    <cellStyle name="Calculation 2 5 2 5 3 4" xfId="2479"/>
    <cellStyle name="Calculation 2 5 2 5 4" xfId="2480"/>
    <cellStyle name="Calculation 2 5 2 5 4 2" xfId="2481"/>
    <cellStyle name="Calculation 2 5 2 5 4 2 2" xfId="2482"/>
    <cellStyle name="Calculation 2 5 2 5 4 2 2 2" xfId="2483"/>
    <cellStyle name="Calculation 2 5 2 5 4 3" xfId="2484"/>
    <cellStyle name="Calculation 2 5 2 5 4 3 2" xfId="2485"/>
    <cellStyle name="Calculation 2 5 2 5 4 4" xfId="2486"/>
    <cellStyle name="Calculation 2 5 2 6" xfId="2487"/>
    <cellStyle name="Calculation 2 5 2 6 2" xfId="2488"/>
    <cellStyle name="Calculation 2 5 2 6 2 2" xfId="2489"/>
    <cellStyle name="Calculation 2 5 2 6 2 2 2" xfId="2490"/>
    <cellStyle name="Calculation 2 5 2 6 2 3" xfId="2491"/>
    <cellStyle name="Calculation 2 5 2 6 3" xfId="2492"/>
    <cellStyle name="Calculation 2 5 2 6 3 2" xfId="2493"/>
    <cellStyle name="Calculation 2 5 2 7" xfId="2494"/>
    <cellStyle name="Calculation 2 5 2 7 2" xfId="2495"/>
    <cellStyle name="Calculation 2 5 2 7 2 2" xfId="2496"/>
    <cellStyle name="Calculation 2 5 2 7 2 2 2" xfId="2497"/>
    <cellStyle name="Calculation 2 5 2 7 2 3" xfId="2498"/>
    <cellStyle name="Calculation 2 5 2 7 3" xfId="2499"/>
    <cellStyle name="Calculation 2 5 2 7 3 2" xfId="2500"/>
    <cellStyle name="Calculation 2 5 2 8" xfId="2501"/>
    <cellStyle name="Calculation 2 5 2 8 2" xfId="2502"/>
    <cellStyle name="Calculation 2 5 2 8 2 2" xfId="2503"/>
    <cellStyle name="Calculation 2 5 2 8 2 2 2" xfId="2504"/>
    <cellStyle name="Calculation 2 5 2 8 2 3" xfId="2505"/>
    <cellStyle name="Calculation 2 5 2 8 3" xfId="2506"/>
    <cellStyle name="Calculation 2 5 2 8 3 2" xfId="2507"/>
    <cellStyle name="Calculation 2 5 2 8 4" xfId="2508"/>
    <cellStyle name="Calculation 2 5 2 9" xfId="2509"/>
    <cellStyle name="Calculation 2 5 2 9 2" xfId="2510"/>
    <cellStyle name="Calculation 2 5 2 9 2 2" xfId="2511"/>
    <cellStyle name="Calculation 2 5 2 9 3" xfId="2512"/>
    <cellStyle name="Calculation 2 5 3" xfId="2513"/>
    <cellStyle name="Calculation 2 5 3 2" xfId="2514"/>
    <cellStyle name="Calculation 2 5 3 2 2" xfId="2515"/>
    <cellStyle name="Calculation 2 5 3 2 2 2" xfId="2516"/>
    <cellStyle name="Calculation 2 5 3 2 2 2 2" xfId="2517"/>
    <cellStyle name="Calculation 2 5 3 2 2 2 2 2" xfId="2518"/>
    <cellStyle name="Calculation 2 5 3 2 2 2 2 2 2" xfId="2519"/>
    <cellStyle name="Calculation 2 5 3 2 2 2 2 3" xfId="2520"/>
    <cellStyle name="Calculation 2 5 3 2 2 2 3" xfId="2521"/>
    <cellStyle name="Calculation 2 5 3 2 2 2 3 2" xfId="2522"/>
    <cellStyle name="Calculation 2 5 3 2 2 2 3 2 2" xfId="2523"/>
    <cellStyle name="Calculation 2 5 3 2 2 2 3 2 2 2" xfId="2524"/>
    <cellStyle name="Calculation 2 5 3 2 2 2 3 2 3" xfId="2525"/>
    <cellStyle name="Calculation 2 5 3 2 2 2 3 3" xfId="2526"/>
    <cellStyle name="Calculation 2 5 3 2 2 2 3 3 2" xfId="2527"/>
    <cellStyle name="Calculation 2 5 3 2 2 2 3 4" xfId="2528"/>
    <cellStyle name="Calculation 2 5 3 2 2 2 4" xfId="2529"/>
    <cellStyle name="Calculation 2 5 3 2 2 2 4 2" xfId="2530"/>
    <cellStyle name="Calculation 2 5 3 2 2 2 4 2 2" xfId="2531"/>
    <cellStyle name="Calculation 2 5 3 2 2 2 4 2 2 2" xfId="2532"/>
    <cellStyle name="Calculation 2 5 3 2 2 2 4 3" xfId="2533"/>
    <cellStyle name="Calculation 2 5 3 2 2 2 4 3 2" xfId="2534"/>
    <cellStyle name="Calculation 2 5 3 2 2 2 4 4" xfId="2535"/>
    <cellStyle name="Calculation 2 5 3 2 2 3" xfId="2536"/>
    <cellStyle name="Calculation 2 5 3 2 2 3 2" xfId="2537"/>
    <cellStyle name="Calculation 2 5 3 2 2 3 2 2" xfId="2538"/>
    <cellStyle name="Calculation 2 5 3 2 2 3 2 2 2" xfId="2539"/>
    <cellStyle name="Calculation 2 5 3 2 2 3 2 3" xfId="2540"/>
    <cellStyle name="Calculation 2 5 3 2 2 3 3" xfId="2541"/>
    <cellStyle name="Calculation 2 5 3 2 2 3 3 2" xfId="2542"/>
    <cellStyle name="Calculation 2 5 3 2 2 3 4" xfId="2543"/>
    <cellStyle name="Calculation 2 5 3 2 2 4" xfId="2544"/>
    <cellStyle name="Calculation 2 5 3 2 2 4 2" xfId="2545"/>
    <cellStyle name="Calculation 2 5 3 2 2 4 2 2" xfId="2546"/>
    <cellStyle name="Calculation 2 5 3 2 2 4 3" xfId="2547"/>
    <cellStyle name="Calculation 2 5 3 2 2 5" xfId="2548"/>
    <cellStyle name="Calculation 2 5 3 2 2 5 2" xfId="2549"/>
    <cellStyle name="Calculation 2 5 3 2 2 5 2 2" xfId="2550"/>
    <cellStyle name="Calculation 2 5 3 2 2 5 2 2 2" xfId="2551"/>
    <cellStyle name="Calculation 2 5 3 2 2 5 3" xfId="2552"/>
    <cellStyle name="Calculation 2 5 3 2 2 5 3 2" xfId="2553"/>
    <cellStyle name="Calculation 2 5 3 2 2 5 4" xfId="2554"/>
    <cellStyle name="Calculation 2 5 3 2 3" xfId="2555"/>
    <cellStyle name="Calculation 2 5 3 2 3 2" xfId="2556"/>
    <cellStyle name="Calculation 2 5 3 2 3 2 2" xfId="2557"/>
    <cellStyle name="Calculation 2 5 3 2 3 2 2 2" xfId="2558"/>
    <cellStyle name="Calculation 2 5 3 2 3 2 3" xfId="2559"/>
    <cellStyle name="Calculation 2 5 3 2 3 3" xfId="2560"/>
    <cellStyle name="Calculation 2 5 3 2 3 3 2" xfId="2561"/>
    <cellStyle name="Calculation 2 5 3 2 3 3 2 2" xfId="2562"/>
    <cellStyle name="Calculation 2 5 3 2 3 3 2 2 2" xfId="2563"/>
    <cellStyle name="Calculation 2 5 3 2 3 3 2 3" xfId="2564"/>
    <cellStyle name="Calculation 2 5 3 2 3 3 3" xfId="2565"/>
    <cellStyle name="Calculation 2 5 3 2 3 3 3 2" xfId="2566"/>
    <cellStyle name="Calculation 2 5 3 2 3 3 4" xfId="2567"/>
    <cellStyle name="Calculation 2 5 3 2 3 4" xfId="2568"/>
    <cellStyle name="Calculation 2 5 3 2 3 4 2" xfId="2569"/>
    <cellStyle name="Calculation 2 5 3 2 3 4 2 2" xfId="2570"/>
    <cellStyle name="Calculation 2 5 3 2 3 4 2 2 2" xfId="2571"/>
    <cellStyle name="Calculation 2 5 3 2 3 4 3" xfId="2572"/>
    <cellStyle name="Calculation 2 5 3 2 3 4 3 2" xfId="2573"/>
    <cellStyle name="Calculation 2 5 3 2 3 4 4" xfId="2574"/>
    <cellStyle name="Calculation 2 5 3 2 4" xfId="2575"/>
    <cellStyle name="Calculation 2 5 3 2 4 2" xfId="2576"/>
    <cellStyle name="Calculation 2 5 3 2 4 2 2" xfId="2577"/>
    <cellStyle name="Calculation 2 5 3 2 4 2 2 2" xfId="2578"/>
    <cellStyle name="Calculation 2 5 3 2 4 2 3" xfId="2579"/>
    <cellStyle name="Calculation 2 5 3 2 4 3" xfId="2580"/>
    <cellStyle name="Calculation 2 5 3 2 4 3 2" xfId="2581"/>
    <cellStyle name="Calculation 2 5 3 2 4 4" xfId="2582"/>
    <cellStyle name="Calculation 2 5 3 2 5" xfId="2583"/>
    <cellStyle name="Calculation 2 5 3 2 5 2" xfId="2584"/>
    <cellStyle name="Calculation 2 5 3 2 5 2 2" xfId="2585"/>
    <cellStyle name="Calculation 2 5 3 2 5 3" xfId="2586"/>
    <cellStyle name="Calculation 2 5 3 2 6" xfId="2587"/>
    <cellStyle name="Calculation 2 5 3 2 6 2" xfId="2588"/>
    <cellStyle name="Calculation 2 5 3 2 6 2 2" xfId="2589"/>
    <cellStyle name="Calculation 2 5 3 2 6 2 2 2" xfId="2590"/>
    <cellStyle name="Calculation 2 5 3 2 6 3" xfId="2591"/>
    <cellStyle name="Calculation 2 5 3 2 6 3 2" xfId="2592"/>
    <cellStyle name="Calculation 2 5 3 2 6 4" xfId="2593"/>
    <cellStyle name="Calculation 2 5 3 3" xfId="2594"/>
    <cellStyle name="Calculation 2 5 3 3 2" xfId="2595"/>
    <cellStyle name="Calculation 2 5 3 3 2 2" xfId="2596"/>
    <cellStyle name="Calculation 2 5 3 3 2 2 2" xfId="2597"/>
    <cellStyle name="Calculation 2 5 3 3 2 2 2 2" xfId="2598"/>
    <cellStyle name="Calculation 2 5 3 3 2 2 3" xfId="2599"/>
    <cellStyle name="Calculation 2 5 3 3 2 3" xfId="2600"/>
    <cellStyle name="Calculation 2 5 3 3 2 3 2" xfId="2601"/>
    <cellStyle name="Calculation 2 5 3 3 2 3 2 2" xfId="2602"/>
    <cellStyle name="Calculation 2 5 3 3 2 3 2 2 2" xfId="2603"/>
    <cellStyle name="Calculation 2 5 3 3 2 3 2 3" xfId="2604"/>
    <cellStyle name="Calculation 2 5 3 3 2 3 3" xfId="2605"/>
    <cellStyle name="Calculation 2 5 3 3 2 3 3 2" xfId="2606"/>
    <cellStyle name="Calculation 2 5 3 3 2 3 4" xfId="2607"/>
    <cellStyle name="Calculation 2 5 3 3 2 4" xfId="2608"/>
    <cellStyle name="Calculation 2 5 3 3 2 4 2" xfId="2609"/>
    <cellStyle name="Calculation 2 5 3 3 2 4 2 2" xfId="2610"/>
    <cellStyle name="Calculation 2 5 3 3 2 4 2 2 2" xfId="2611"/>
    <cellStyle name="Calculation 2 5 3 3 2 4 3" xfId="2612"/>
    <cellStyle name="Calculation 2 5 3 3 2 4 3 2" xfId="2613"/>
    <cellStyle name="Calculation 2 5 3 3 2 4 4" xfId="2614"/>
    <cellStyle name="Calculation 2 5 3 3 3" xfId="2615"/>
    <cellStyle name="Calculation 2 5 3 3 3 2" xfId="2616"/>
    <cellStyle name="Calculation 2 5 3 3 3 2 2" xfId="2617"/>
    <cellStyle name="Calculation 2 5 3 3 3 2 2 2" xfId="2618"/>
    <cellStyle name="Calculation 2 5 3 3 3 2 3" xfId="2619"/>
    <cellStyle name="Calculation 2 5 3 3 3 3" xfId="2620"/>
    <cellStyle name="Calculation 2 5 3 3 3 3 2" xfId="2621"/>
    <cellStyle name="Calculation 2 5 3 3 3 4" xfId="2622"/>
    <cellStyle name="Calculation 2 5 3 3 4" xfId="2623"/>
    <cellStyle name="Calculation 2 5 3 3 4 2" xfId="2624"/>
    <cellStyle name="Calculation 2 5 3 3 4 2 2" xfId="2625"/>
    <cellStyle name="Calculation 2 5 3 3 4 3" xfId="2626"/>
    <cellStyle name="Calculation 2 5 3 3 5" xfId="2627"/>
    <cellStyle name="Calculation 2 5 3 3 5 2" xfId="2628"/>
    <cellStyle name="Calculation 2 5 3 3 5 2 2" xfId="2629"/>
    <cellStyle name="Calculation 2 5 3 3 5 2 2 2" xfId="2630"/>
    <cellStyle name="Calculation 2 5 3 3 5 3" xfId="2631"/>
    <cellStyle name="Calculation 2 5 3 3 5 3 2" xfId="2632"/>
    <cellStyle name="Calculation 2 5 3 3 5 4" xfId="2633"/>
    <cellStyle name="Calculation 2 5 3 4" xfId="2634"/>
    <cellStyle name="Calculation 2 5 3 4 2" xfId="2635"/>
    <cellStyle name="Calculation 2 5 3 4 2 2" xfId="2636"/>
    <cellStyle name="Calculation 2 5 3 4 2 2 2" xfId="2637"/>
    <cellStyle name="Calculation 2 5 3 4 2 3" xfId="2638"/>
    <cellStyle name="Calculation 2 5 3 4 3" xfId="2639"/>
    <cellStyle name="Calculation 2 5 3 4 3 2" xfId="2640"/>
    <cellStyle name="Calculation 2 5 3 4 3 2 2" xfId="2641"/>
    <cellStyle name="Calculation 2 5 3 4 3 2 2 2" xfId="2642"/>
    <cellStyle name="Calculation 2 5 3 4 3 2 3" xfId="2643"/>
    <cellStyle name="Calculation 2 5 3 4 3 3" xfId="2644"/>
    <cellStyle name="Calculation 2 5 3 4 3 3 2" xfId="2645"/>
    <cellStyle name="Calculation 2 5 3 4 3 4" xfId="2646"/>
    <cellStyle name="Calculation 2 5 3 4 4" xfId="2647"/>
    <cellStyle name="Calculation 2 5 3 4 4 2" xfId="2648"/>
    <cellStyle name="Calculation 2 5 3 4 4 2 2" xfId="2649"/>
    <cellStyle name="Calculation 2 5 3 4 4 2 2 2" xfId="2650"/>
    <cellStyle name="Calculation 2 5 3 4 4 3" xfId="2651"/>
    <cellStyle name="Calculation 2 5 3 4 4 3 2" xfId="2652"/>
    <cellStyle name="Calculation 2 5 3 4 4 4" xfId="2653"/>
    <cellStyle name="Calculation 2 5 3 5" xfId="2654"/>
    <cellStyle name="Calculation 2 5 3 5 2" xfId="2655"/>
    <cellStyle name="Calculation 2 5 3 5 2 2" xfId="2656"/>
    <cellStyle name="Calculation 2 5 3 5 2 2 2" xfId="2657"/>
    <cellStyle name="Calculation 2 5 3 5 2 3" xfId="2658"/>
    <cellStyle name="Calculation 2 5 3 5 3" xfId="2659"/>
    <cellStyle name="Calculation 2 5 3 5 3 2" xfId="2660"/>
    <cellStyle name="Calculation 2 5 3 5 4" xfId="2661"/>
    <cellStyle name="Calculation 2 5 3 6" xfId="2662"/>
    <cellStyle name="Calculation 2 5 3 6 2" xfId="2663"/>
    <cellStyle name="Calculation 2 5 3 6 2 2" xfId="2664"/>
    <cellStyle name="Calculation 2 5 3 6 3" xfId="2665"/>
    <cellStyle name="Calculation 2 5 3 7" xfId="2666"/>
    <cellStyle name="Calculation 2 5 3 7 2" xfId="2667"/>
    <cellStyle name="Calculation 2 5 3 7 2 2" xfId="2668"/>
    <cellStyle name="Calculation 2 5 3 7 2 2 2" xfId="2669"/>
    <cellStyle name="Calculation 2 5 3 7 3" xfId="2670"/>
    <cellStyle name="Calculation 2 5 3 7 3 2" xfId="2671"/>
    <cellStyle name="Calculation 2 5 3 7 4" xfId="2672"/>
    <cellStyle name="Calculation 2 5 4" xfId="2673"/>
    <cellStyle name="Calculation 2 5 4 2" xfId="2674"/>
    <cellStyle name="Calculation 2 5 4 2 2" xfId="2675"/>
    <cellStyle name="Calculation 2 5 4 2 2 2" xfId="2676"/>
    <cellStyle name="Calculation 2 5 4 2 2 2 2" xfId="2677"/>
    <cellStyle name="Calculation 2 5 4 2 2 2 2 2" xfId="2678"/>
    <cellStyle name="Calculation 2 5 4 2 2 2 3" xfId="2679"/>
    <cellStyle name="Calculation 2 5 4 2 2 3" xfId="2680"/>
    <cellStyle name="Calculation 2 5 4 2 2 3 2" xfId="2681"/>
    <cellStyle name="Calculation 2 5 4 2 2 3 2 2" xfId="2682"/>
    <cellStyle name="Calculation 2 5 4 2 2 3 2 2 2" xfId="2683"/>
    <cellStyle name="Calculation 2 5 4 2 2 3 2 3" xfId="2684"/>
    <cellStyle name="Calculation 2 5 4 2 2 3 3" xfId="2685"/>
    <cellStyle name="Calculation 2 5 4 2 2 3 3 2" xfId="2686"/>
    <cellStyle name="Calculation 2 5 4 2 2 3 4" xfId="2687"/>
    <cellStyle name="Calculation 2 5 4 2 2 4" xfId="2688"/>
    <cellStyle name="Calculation 2 5 4 2 2 4 2" xfId="2689"/>
    <cellStyle name="Calculation 2 5 4 2 2 4 2 2" xfId="2690"/>
    <cellStyle name="Calculation 2 5 4 2 2 4 2 2 2" xfId="2691"/>
    <cellStyle name="Calculation 2 5 4 2 2 4 3" xfId="2692"/>
    <cellStyle name="Calculation 2 5 4 2 2 4 3 2" xfId="2693"/>
    <cellStyle name="Calculation 2 5 4 2 2 4 4" xfId="2694"/>
    <cellStyle name="Calculation 2 5 4 2 3" xfId="2695"/>
    <cellStyle name="Calculation 2 5 4 2 3 2" xfId="2696"/>
    <cellStyle name="Calculation 2 5 4 2 3 2 2" xfId="2697"/>
    <cellStyle name="Calculation 2 5 4 2 3 2 2 2" xfId="2698"/>
    <cellStyle name="Calculation 2 5 4 2 3 2 3" xfId="2699"/>
    <cellStyle name="Calculation 2 5 4 2 3 3" xfId="2700"/>
    <cellStyle name="Calculation 2 5 4 2 3 3 2" xfId="2701"/>
    <cellStyle name="Calculation 2 5 4 2 3 4" xfId="2702"/>
    <cellStyle name="Calculation 2 5 4 2 4" xfId="2703"/>
    <cellStyle name="Calculation 2 5 4 2 4 2" xfId="2704"/>
    <cellStyle name="Calculation 2 5 4 2 4 2 2" xfId="2705"/>
    <cellStyle name="Calculation 2 5 4 2 4 3" xfId="2706"/>
    <cellStyle name="Calculation 2 5 4 2 5" xfId="2707"/>
    <cellStyle name="Calculation 2 5 4 2 5 2" xfId="2708"/>
    <cellStyle name="Calculation 2 5 4 2 5 2 2" xfId="2709"/>
    <cellStyle name="Calculation 2 5 4 2 5 2 2 2" xfId="2710"/>
    <cellStyle name="Calculation 2 5 4 2 5 3" xfId="2711"/>
    <cellStyle name="Calculation 2 5 4 2 5 3 2" xfId="2712"/>
    <cellStyle name="Calculation 2 5 4 2 5 4" xfId="2713"/>
    <cellStyle name="Calculation 2 5 4 3" xfId="2714"/>
    <cellStyle name="Calculation 2 5 4 3 2" xfId="2715"/>
    <cellStyle name="Calculation 2 5 4 3 2 2" xfId="2716"/>
    <cellStyle name="Calculation 2 5 4 3 2 2 2" xfId="2717"/>
    <cellStyle name="Calculation 2 5 4 3 2 3" xfId="2718"/>
    <cellStyle name="Calculation 2 5 4 3 3" xfId="2719"/>
    <cellStyle name="Calculation 2 5 4 3 3 2" xfId="2720"/>
    <cellStyle name="Calculation 2 5 4 3 3 2 2" xfId="2721"/>
    <cellStyle name="Calculation 2 5 4 3 3 2 2 2" xfId="2722"/>
    <cellStyle name="Calculation 2 5 4 3 3 2 3" xfId="2723"/>
    <cellStyle name="Calculation 2 5 4 3 3 3" xfId="2724"/>
    <cellStyle name="Calculation 2 5 4 3 3 3 2" xfId="2725"/>
    <cellStyle name="Calculation 2 5 4 3 3 4" xfId="2726"/>
    <cellStyle name="Calculation 2 5 4 3 4" xfId="2727"/>
    <cellStyle name="Calculation 2 5 4 3 4 2" xfId="2728"/>
    <cellStyle name="Calculation 2 5 4 3 4 2 2" xfId="2729"/>
    <cellStyle name="Calculation 2 5 4 3 4 2 2 2" xfId="2730"/>
    <cellStyle name="Calculation 2 5 4 3 4 3" xfId="2731"/>
    <cellStyle name="Calculation 2 5 4 3 4 3 2" xfId="2732"/>
    <cellStyle name="Calculation 2 5 4 3 4 4" xfId="2733"/>
    <cellStyle name="Calculation 2 5 4 4" xfId="2734"/>
    <cellStyle name="Calculation 2 5 4 4 2" xfId="2735"/>
    <cellStyle name="Calculation 2 5 4 4 2 2" xfId="2736"/>
    <cellStyle name="Calculation 2 5 4 4 2 2 2" xfId="2737"/>
    <cellStyle name="Calculation 2 5 4 4 2 3" xfId="2738"/>
    <cellStyle name="Calculation 2 5 4 4 3" xfId="2739"/>
    <cellStyle name="Calculation 2 5 4 4 3 2" xfId="2740"/>
    <cellStyle name="Calculation 2 5 4 4 4" xfId="2741"/>
    <cellStyle name="Calculation 2 5 4 5" xfId="2742"/>
    <cellStyle name="Calculation 2 5 4 5 2" xfId="2743"/>
    <cellStyle name="Calculation 2 5 4 5 2 2" xfId="2744"/>
    <cellStyle name="Calculation 2 5 4 5 3" xfId="2745"/>
    <cellStyle name="Calculation 2 5 4 6" xfId="2746"/>
    <cellStyle name="Calculation 2 5 4 6 2" xfId="2747"/>
    <cellStyle name="Calculation 2 5 4 6 2 2" xfId="2748"/>
    <cellStyle name="Calculation 2 5 4 6 2 2 2" xfId="2749"/>
    <cellStyle name="Calculation 2 5 4 6 3" xfId="2750"/>
    <cellStyle name="Calculation 2 5 4 6 3 2" xfId="2751"/>
    <cellStyle name="Calculation 2 5 4 6 4" xfId="2752"/>
    <cellStyle name="Calculation 2 5 5" xfId="2753"/>
    <cellStyle name="Calculation 2 5 5 2" xfId="2754"/>
    <cellStyle name="Calculation 2 5 5 2 2" xfId="2755"/>
    <cellStyle name="Calculation 2 5 5 2 2 2" xfId="2756"/>
    <cellStyle name="Calculation 2 5 5 2 2 2 2" xfId="2757"/>
    <cellStyle name="Calculation 2 5 5 2 2 3" xfId="2758"/>
    <cellStyle name="Calculation 2 5 5 2 3" xfId="2759"/>
    <cellStyle name="Calculation 2 5 5 2 3 2" xfId="2760"/>
    <cellStyle name="Calculation 2 5 5 2 3 2 2" xfId="2761"/>
    <cellStyle name="Calculation 2 5 5 2 3 2 2 2" xfId="2762"/>
    <cellStyle name="Calculation 2 5 5 2 3 2 3" xfId="2763"/>
    <cellStyle name="Calculation 2 5 5 2 3 3" xfId="2764"/>
    <cellStyle name="Calculation 2 5 5 2 3 3 2" xfId="2765"/>
    <cellStyle name="Calculation 2 5 5 2 3 4" xfId="2766"/>
    <cellStyle name="Calculation 2 5 5 2 4" xfId="2767"/>
    <cellStyle name="Calculation 2 5 5 2 4 2" xfId="2768"/>
    <cellStyle name="Calculation 2 5 5 2 4 2 2" xfId="2769"/>
    <cellStyle name="Calculation 2 5 5 2 4 2 2 2" xfId="2770"/>
    <cellStyle name="Calculation 2 5 5 2 4 3" xfId="2771"/>
    <cellStyle name="Calculation 2 5 5 2 4 3 2" xfId="2772"/>
    <cellStyle name="Calculation 2 5 5 2 4 4" xfId="2773"/>
    <cellStyle name="Calculation 2 5 5 3" xfId="2774"/>
    <cellStyle name="Calculation 2 5 5 3 2" xfId="2775"/>
    <cellStyle name="Calculation 2 5 5 3 2 2" xfId="2776"/>
    <cellStyle name="Calculation 2 5 5 3 2 2 2" xfId="2777"/>
    <cellStyle name="Calculation 2 5 5 3 2 3" xfId="2778"/>
    <cellStyle name="Calculation 2 5 5 3 3" xfId="2779"/>
    <cellStyle name="Calculation 2 5 5 3 3 2" xfId="2780"/>
    <cellStyle name="Calculation 2 5 5 3 4" xfId="2781"/>
    <cellStyle name="Calculation 2 5 5 4" xfId="2782"/>
    <cellStyle name="Calculation 2 5 5 4 2" xfId="2783"/>
    <cellStyle name="Calculation 2 5 5 4 2 2" xfId="2784"/>
    <cellStyle name="Calculation 2 5 5 4 3" xfId="2785"/>
    <cellStyle name="Calculation 2 5 5 5" xfId="2786"/>
    <cellStyle name="Calculation 2 5 5 5 2" xfId="2787"/>
    <cellStyle name="Calculation 2 5 5 5 2 2" xfId="2788"/>
    <cellStyle name="Calculation 2 5 5 5 2 2 2" xfId="2789"/>
    <cellStyle name="Calculation 2 5 5 5 3" xfId="2790"/>
    <cellStyle name="Calculation 2 5 5 5 3 2" xfId="2791"/>
    <cellStyle name="Calculation 2 5 5 5 4" xfId="2792"/>
    <cellStyle name="Calculation 2 5 6" xfId="2793"/>
    <cellStyle name="Calculation 2 5 6 2" xfId="2794"/>
    <cellStyle name="Calculation 2 5 6 2 2" xfId="2795"/>
    <cellStyle name="Calculation 2 5 6 2 2 2" xfId="2796"/>
    <cellStyle name="Calculation 2 5 6 2 3" xfId="2797"/>
    <cellStyle name="Calculation 2 5 6 3" xfId="2798"/>
    <cellStyle name="Calculation 2 5 6 3 2" xfId="2799"/>
    <cellStyle name="Calculation 2 5 6 3 2 2" xfId="2800"/>
    <cellStyle name="Calculation 2 5 6 3 2 2 2" xfId="2801"/>
    <cellStyle name="Calculation 2 5 6 3 2 3" xfId="2802"/>
    <cellStyle name="Calculation 2 5 6 3 3" xfId="2803"/>
    <cellStyle name="Calculation 2 5 6 3 3 2" xfId="2804"/>
    <cellStyle name="Calculation 2 5 6 3 4" xfId="2805"/>
    <cellStyle name="Calculation 2 5 6 4" xfId="2806"/>
    <cellStyle name="Calculation 2 5 6 4 2" xfId="2807"/>
    <cellStyle name="Calculation 2 5 6 4 2 2" xfId="2808"/>
    <cellStyle name="Calculation 2 5 6 4 2 2 2" xfId="2809"/>
    <cellStyle name="Calculation 2 5 6 4 3" xfId="2810"/>
    <cellStyle name="Calculation 2 5 6 4 3 2" xfId="2811"/>
    <cellStyle name="Calculation 2 5 6 4 4" xfId="2812"/>
    <cellStyle name="Calculation 2 5 7" xfId="2813"/>
    <cellStyle name="Calculation 2 5 7 2" xfId="2814"/>
    <cellStyle name="Calculation 2 5 7 2 2" xfId="2815"/>
    <cellStyle name="Calculation 2 5 7 2 2 2" xfId="2816"/>
    <cellStyle name="Calculation 2 5 7 2 3" xfId="2817"/>
    <cellStyle name="Calculation 2 5 7 3" xfId="2818"/>
    <cellStyle name="Calculation 2 5 7 3 2" xfId="2819"/>
    <cellStyle name="Calculation 2 5 7 4" xfId="2820"/>
    <cellStyle name="Calculation 2 5 8" xfId="2821"/>
    <cellStyle name="Calculation 2 5 8 2" xfId="2822"/>
    <cellStyle name="Calculation 2 5 8 2 2" xfId="2823"/>
    <cellStyle name="Calculation 2 5 8 3" xfId="2824"/>
    <cellStyle name="Calculation 2 5 9" xfId="2825"/>
    <cellStyle name="Calculation 2 5 9 2" xfId="2826"/>
    <cellStyle name="Calculation 2 5 9 2 2" xfId="2827"/>
    <cellStyle name="Calculation 2 5 9 2 2 2" xfId="2828"/>
    <cellStyle name="Calculation 2 5 9 3" xfId="2829"/>
    <cellStyle name="Calculation 2 5 9 3 2" xfId="2830"/>
    <cellStyle name="Calculation 2 5 9 4" xfId="2831"/>
    <cellStyle name="Calculation 2 50" xfId="2832"/>
    <cellStyle name="Calculation 2 50 2" xfId="2833"/>
    <cellStyle name="Calculation 2 50 2 2" xfId="2834"/>
    <cellStyle name="Calculation 2 50 2 2 2" xfId="2835"/>
    <cellStyle name="Calculation 2 50 3" xfId="2836"/>
    <cellStyle name="Calculation 2 50 3 2" xfId="2837"/>
    <cellStyle name="Calculation 2 50 4" xfId="2838"/>
    <cellStyle name="Calculation 2 51" xfId="2839"/>
    <cellStyle name="Calculation 2 51 2" xfId="2840"/>
    <cellStyle name="Calculation 2 51 2 2" xfId="2841"/>
    <cellStyle name="Calculation 2 51 2 2 2" xfId="2842"/>
    <cellStyle name="Calculation 2 51 3" xfId="2843"/>
    <cellStyle name="Calculation 2 51 3 2" xfId="2844"/>
    <cellStyle name="Calculation 2 51 4" xfId="2845"/>
    <cellStyle name="Calculation 2 52" xfId="2846"/>
    <cellStyle name="Calculation 2 52 2" xfId="2847"/>
    <cellStyle name="Calculation 2 52 2 2" xfId="2848"/>
    <cellStyle name="Calculation 2 52 2 2 2" xfId="2849"/>
    <cellStyle name="Calculation 2 52 3" xfId="2850"/>
    <cellStyle name="Calculation 2 52 3 2" xfId="2851"/>
    <cellStyle name="Calculation 2 52 4" xfId="2852"/>
    <cellStyle name="Calculation 2 53" xfId="2853"/>
    <cellStyle name="Calculation 2 53 2" xfId="2854"/>
    <cellStyle name="Calculation 2 53 2 2" xfId="2855"/>
    <cellStyle name="Calculation 2 53 2 2 2" xfId="2856"/>
    <cellStyle name="Calculation 2 53 2 3" xfId="2857"/>
    <cellStyle name="Calculation 2 53 3" xfId="2858"/>
    <cellStyle name="Calculation 2 53 3 2" xfId="2859"/>
    <cellStyle name="Calculation 2 53 4" xfId="2860"/>
    <cellStyle name="Calculation 2 54" xfId="2861"/>
    <cellStyle name="Calculation 2 54 2" xfId="2862"/>
    <cellStyle name="Calculation 2 54 2 2" xfId="2863"/>
    <cellStyle name="Calculation 2 54 3" xfId="2864"/>
    <cellStyle name="Calculation 2 55" xfId="2865"/>
    <cellStyle name="Calculation 2 55 2" xfId="2866"/>
    <cellStyle name="Calculation 2 55 2 2" xfId="2867"/>
    <cellStyle name="Calculation 2 55 3" xfId="2868"/>
    <cellStyle name="Calculation 2 6" xfId="2869"/>
    <cellStyle name="Calculation 2 6 10" xfId="2870"/>
    <cellStyle name="Calculation 2 6 10 2" xfId="2871"/>
    <cellStyle name="Calculation 2 6 10 2 2" xfId="2872"/>
    <cellStyle name="Calculation 2 6 10 2 2 2" xfId="2873"/>
    <cellStyle name="Calculation 2 6 10 3" xfId="2874"/>
    <cellStyle name="Calculation 2 6 10 3 2" xfId="2875"/>
    <cellStyle name="Calculation 2 6 10 4" xfId="2876"/>
    <cellStyle name="Calculation 2 6 2" xfId="2877"/>
    <cellStyle name="Calculation 2 6 2 2" xfId="2878"/>
    <cellStyle name="Calculation 2 6 2 2 2" xfId="2879"/>
    <cellStyle name="Calculation 2 6 2 2 2 2" xfId="2880"/>
    <cellStyle name="Calculation 2 6 2 2 2 2 2" xfId="2881"/>
    <cellStyle name="Calculation 2 6 2 2 2 2 2 2" xfId="2882"/>
    <cellStyle name="Calculation 2 6 2 2 2 2 3" xfId="2883"/>
    <cellStyle name="Calculation 2 6 2 2 2 3" xfId="2884"/>
    <cellStyle name="Calculation 2 6 2 2 2 3 2" xfId="2885"/>
    <cellStyle name="Calculation 2 6 2 2 2 3 2 2" xfId="2886"/>
    <cellStyle name="Calculation 2 6 2 2 2 3 2 2 2" xfId="2887"/>
    <cellStyle name="Calculation 2 6 2 2 2 3 2 3" xfId="2888"/>
    <cellStyle name="Calculation 2 6 2 2 2 3 3" xfId="2889"/>
    <cellStyle name="Calculation 2 6 2 2 2 3 3 2" xfId="2890"/>
    <cellStyle name="Calculation 2 6 2 2 2 3 4" xfId="2891"/>
    <cellStyle name="Calculation 2 6 2 2 2 4" xfId="2892"/>
    <cellStyle name="Calculation 2 6 2 2 2 4 2" xfId="2893"/>
    <cellStyle name="Calculation 2 6 2 2 2 4 2 2" xfId="2894"/>
    <cellStyle name="Calculation 2 6 2 2 2 4 2 2 2" xfId="2895"/>
    <cellStyle name="Calculation 2 6 2 2 2 4 3" xfId="2896"/>
    <cellStyle name="Calculation 2 6 2 2 2 4 3 2" xfId="2897"/>
    <cellStyle name="Calculation 2 6 2 2 2 4 4" xfId="2898"/>
    <cellStyle name="Calculation 2 6 2 2 3" xfId="2899"/>
    <cellStyle name="Calculation 2 6 2 2 3 2" xfId="2900"/>
    <cellStyle name="Calculation 2 6 2 2 3 2 2" xfId="2901"/>
    <cellStyle name="Calculation 2 6 2 2 3 2 2 2" xfId="2902"/>
    <cellStyle name="Calculation 2 6 2 2 3 2 3" xfId="2903"/>
    <cellStyle name="Calculation 2 6 2 2 3 3" xfId="2904"/>
    <cellStyle name="Calculation 2 6 2 2 3 3 2" xfId="2905"/>
    <cellStyle name="Calculation 2 6 2 2 3 4" xfId="2906"/>
    <cellStyle name="Calculation 2 6 2 2 4" xfId="2907"/>
    <cellStyle name="Calculation 2 6 2 2 4 2" xfId="2908"/>
    <cellStyle name="Calculation 2 6 2 2 4 2 2" xfId="2909"/>
    <cellStyle name="Calculation 2 6 2 2 4 3" xfId="2910"/>
    <cellStyle name="Calculation 2 6 2 2 5" xfId="2911"/>
    <cellStyle name="Calculation 2 6 2 2 5 2" xfId="2912"/>
    <cellStyle name="Calculation 2 6 2 2 5 2 2" xfId="2913"/>
    <cellStyle name="Calculation 2 6 2 2 5 2 2 2" xfId="2914"/>
    <cellStyle name="Calculation 2 6 2 2 5 3" xfId="2915"/>
    <cellStyle name="Calculation 2 6 2 2 5 3 2" xfId="2916"/>
    <cellStyle name="Calculation 2 6 2 2 5 4" xfId="2917"/>
    <cellStyle name="Calculation 2 6 2 3" xfId="2918"/>
    <cellStyle name="Calculation 2 6 2 3 2" xfId="2919"/>
    <cellStyle name="Calculation 2 6 2 3 2 2" xfId="2920"/>
    <cellStyle name="Calculation 2 6 2 3 2 2 2" xfId="2921"/>
    <cellStyle name="Calculation 2 6 2 3 2 3" xfId="2922"/>
    <cellStyle name="Calculation 2 6 2 3 3" xfId="2923"/>
    <cellStyle name="Calculation 2 6 2 3 3 2" xfId="2924"/>
    <cellStyle name="Calculation 2 6 2 3 3 2 2" xfId="2925"/>
    <cellStyle name="Calculation 2 6 2 3 3 2 2 2" xfId="2926"/>
    <cellStyle name="Calculation 2 6 2 3 3 2 3" xfId="2927"/>
    <cellStyle name="Calculation 2 6 2 3 3 3" xfId="2928"/>
    <cellStyle name="Calculation 2 6 2 3 3 3 2" xfId="2929"/>
    <cellStyle name="Calculation 2 6 2 3 3 4" xfId="2930"/>
    <cellStyle name="Calculation 2 6 2 3 4" xfId="2931"/>
    <cellStyle name="Calculation 2 6 2 3 4 2" xfId="2932"/>
    <cellStyle name="Calculation 2 6 2 3 4 2 2" xfId="2933"/>
    <cellStyle name="Calculation 2 6 2 3 4 2 2 2" xfId="2934"/>
    <cellStyle name="Calculation 2 6 2 3 4 3" xfId="2935"/>
    <cellStyle name="Calculation 2 6 2 3 4 3 2" xfId="2936"/>
    <cellStyle name="Calculation 2 6 2 3 4 4" xfId="2937"/>
    <cellStyle name="Calculation 2 6 2 4" xfId="2938"/>
    <cellStyle name="Calculation 2 6 2 4 2" xfId="2939"/>
    <cellStyle name="Calculation 2 6 2 4 2 2" xfId="2940"/>
    <cellStyle name="Calculation 2 6 2 4 2 2 2" xfId="2941"/>
    <cellStyle name="Calculation 2 6 2 4 2 3" xfId="2942"/>
    <cellStyle name="Calculation 2 6 2 4 3" xfId="2943"/>
    <cellStyle name="Calculation 2 6 2 4 3 2" xfId="2944"/>
    <cellStyle name="Calculation 2 6 2 4 4" xfId="2945"/>
    <cellStyle name="Calculation 2 6 2 5" xfId="2946"/>
    <cellStyle name="Calculation 2 6 2 5 2" xfId="2947"/>
    <cellStyle name="Calculation 2 6 2 5 2 2" xfId="2948"/>
    <cellStyle name="Calculation 2 6 2 5 3" xfId="2949"/>
    <cellStyle name="Calculation 2 6 2 6" xfId="2950"/>
    <cellStyle name="Calculation 2 6 2 6 2" xfId="2951"/>
    <cellStyle name="Calculation 2 6 2 6 2 2" xfId="2952"/>
    <cellStyle name="Calculation 2 6 2 6 2 2 2" xfId="2953"/>
    <cellStyle name="Calculation 2 6 2 6 3" xfId="2954"/>
    <cellStyle name="Calculation 2 6 2 6 3 2" xfId="2955"/>
    <cellStyle name="Calculation 2 6 2 6 4" xfId="2956"/>
    <cellStyle name="Calculation 2 6 3" xfId="2957"/>
    <cellStyle name="Calculation 2 6 3 2" xfId="2958"/>
    <cellStyle name="Calculation 2 6 3 2 2" xfId="2959"/>
    <cellStyle name="Calculation 2 6 3 2 2 2" xfId="2960"/>
    <cellStyle name="Calculation 2 6 3 2 2 2 2" xfId="2961"/>
    <cellStyle name="Calculation 2 6 3 2 2 2 2 2" xfId="2962"/>
    <cellStyle name="Calculation 2 6 3 2 2 2 3" xfId="2963"/>
    <cellStyle name="Calculation 2 6 3 2 2 3" xfId="2964"/>
    <cellStyle name="Calculation 2 6 3 2 2 3 2" xfId="2965"/>
    <cellStyle name="Calculation 2 6 3 2 2 3 2 2" xfId="2966"/>
    <cellStyle name="Calculation 2 6 3 2 2 3 2 2 2" xfId="2967"/>
    <cellStyle name="Calculation 2 6 3 2 2 3 2 3" xfId="2968"/>
    <cellStyle name="Calculation 2 6 3 2 2 3 3" xfId="2969"/>
    <cellStyle name="Calculation 2 6 3 2 2 3 3 2" xfId="2970"/>
    <cellStyle name="Calculation 2 6 3 2 2 3 4" xfId="2971"/>
    <cellStyle name="Calculation 2 6 3 2 2 4" xfId="2972"/>
    <cellStyle name="Calculation 2 6 3 2 2 4 2" xfId="2973"/>
    <cellStyle name="Calculation 2 6 3 2 2 4 2 2" xfId="2974"/>
    <cellStyle name="Calculation 2 6 3 2 2 4 2 2 2" xfId="2975"/>
    <cellStyle name="Calculation 2 6 3 2 2 4 3" xfId="2976"/>
    <cellStyle name="Calculation 2 6 3 2 2 4 3 2" xfId="2977"/>
    <cellStyle name="Calculation 2 6 3 2 2 4 4" xfId="2978"/>
    <cellStyle name="Calculation 2 6 3 2 3" xfId="2979"/>
    <cellStyle name="Calculation 2 6 3 2 3 2" xfId="2980"/>
    <cellStyle name="Calculation 2 6 3 2 3 2 2" xfId="2981"/>
    <cellStyle name="Calculation 2 6 3 2 3 2 2 2" xfId="2982"/>
    <cellStyle name="Calculation 2 6 3 2 3 2 3" xfId="2983"/>
    <cellStyle name="Calculation 2 6 3 2 3 3" xfId="2984"/>
    <cellStyle name="Calculation 2 6 3 2 3 3 2" xfId="2985"/>
    <cellStyle name="Calculation 2 6 3 2 3 4" xfId="2986"/>
    <cellStyle name="Calculation 2 6 3 2 4" xfId="2987"/>
    <cellStyle name="Calculation 2 6 3 2 4 2" xfId="2988"/>
    <cellStyle name="Calculation 2 6 3 2 4 2 2" xfId="2989"/>
    <cellStyle name="Calculation 2 6 3 2 4 3" xfId="2990"/>
    <cellStyle name="Calculation 2 6 3 2 5" xfId="2991"/>
    <cellStyle name="Calculation 2 6 3 2 5 2" xfId="2992"/>
    <cellStyle name="Calculation 2 6 3 2 5 2 2" xfId="2993"/>
    <cellStyle name="Calculation 2 6 3 2 5 2 2 2" xfId="2994"/>
    <cellStyle name="Calculation 2 6 3 2 5 3" xfId="2995"/>
    <cellStyle name="Calculation 2 6 3 2 5 3 2" xfId="2996"/>
    <cellStyle name="Calculation 2 6 3 2 5 4" xfId="2997"/>
    <cellStyle name="Calculation 2 6 3 3" xfId="2998"/>
    <cellStyle name="Calculation 2 6 3 3 2" xfId="2999"/>
    <cellStyle name="Calculation 2 6 3 3 2 2" xfId="3000"/>
    <cellStyle name="Calculation 2 6 3 3 2 2 2" xfId="3001"/>
    <cellStyle name="Calculation 2 6 3 3 2 3" xfId="3002"/>
    <cellStyle name="Calculation 2 6 3 3 3" xfId="3003"/>
    <cellStyle name="Calculation 2 6 3 3 3 2" xfId="3004"/>
    <cellStyle name="Calculation 2 6 3 3 3 2 2" xfId="3005"/>
    <cellStyle name="Calculation 2 6 3 3 3 2 2 2" xfId="3006"/>
    <cellStyle name="Calculation 2 6 3 3 3 2 3" xfId="3007"/>
    <cellStyle name="Calculation 2 6 3 3 3 3" xfId="3008"/>
    <cellStyle name="Calculation 2 6 3 3 3 3 2" xfId="3009"/>
    <cellStyle name="Calculation 2 6 3 3 3 4" xfId="3010"/>
    <cellStyle name="Calculation 2 6 3 3 4" xfId="3011"/>
    <cellStyle name="Calculation 2 6 3 3 4 2" xfId="3012"/>
    <cellStyle name="Calculation 2 6 3 3 4 2 2" xfId="3013"/>
    <cellStyle name="Calculation 2 6 3 3 4 2 2 2" xfId="3014"/>
    <cellStyle name="Calculation 2 6 3 3 4 3" xfId="3015"/>
    <cellStyle name="Calculation 2 6 3 3 4 3 2" xfId="3016"/>
    <cellStyle name="Calculation 2 6 3 3 4 4" xfId="3017"/>
    <cellStyle name="Calculation 2 6 3 4" xfId="3018"/>
    <cellStyle name="Calculation 2 6 3 4 2" xfId="3019"/>
    <cellStyle name="Calculation 2 6 3 4 2 2" xfId="3020"/>
    <cellStyle name="Calculation 2 6 3 4 2 2 2" xfId="3021"/>
    <cellStyle name="Calculation 2 6 3 4 2 3" xfId="3022"/>
    <cellStyle name="Calculation 2 6 3 4 3" xfId="3023"/>
    <cellStyle name="Calculation 2 6 3 4 3 2" xfId="3024"/>
    <cellStyle name="Calculation 2 6 3 4 4" xfId="3025"/>
    <cellStyle name="Calculation 2 6 3 5" xfId="3026"/>
    <cellStyle name="Calculation 2 6 3 5 2" xfId="3027"/>
    <cellStyle name="Calculation 2 6 3 5 2 2" xfId="3028"/>
    <cellStyle name="Calculation 2 6 3 5 3" xfId="3029"/>
    <cellStyle name="Calculation 2 6 3 6" xfId="3030"/>
    <cellStyle name="Calculation 2 6 3 6 2" xfId="3031"/>
    <cellStyle name="Calculation 2 6 3 6 2 2" xfId="3032"/>
    <cellStyle name="Calculation 2 6 3 6 2 2 2" xfId="3033"/>
    <cellStyle name="Calculation 2 6 3 6 3" xfId="3034"/>
    <cellStyle name="Calculation 2 6 3 6 3 2" xfId="3035"/>
    <cellStyle name="Calculation 2 6 3 6 4" xfId="3036"/>
    <cellStyle name="Calculation 2 6 4" xfId="3037"/>
    <cellStyle name="Calculation 2 6 4 2" xfId="3038"/>
    <cellStyle name="Calculation 2 6 4 2 2" xfId="3039"/>
    <cellStyle name="Calculation 2 6 4 2 2 2" xfId="3040"/>
    <cellStyle name="Calculation 2 6 4 2 2 2 2" xfId="3041"/>
    <cellStyle name="Calculation 2 6 4 2 2 3" xfId="3042"/>
    <cellStyle name="Calculation 2 6 4 2 3" xfId="3043"/>
    <cellStyle name="Calculation 2 6 4 2 3 2" xfId="3044"/>
    <cellStyle name="Calculation 2 6 4 2 3 2 2" xfId="3045"/>
    <cellStyle name="Calculation 2 6 4 2 3 2 2 2" xfId="3046"/>
    <cellStyle name="Calculation 2 6 4 2 3 2 3" xfId="3047"/>
    <cellStyle name="Calculation 2 6 4 2 3 3" xfId="3048"/>
    <cellStyle name="Calculation 2 6 4 2 3 3 2" xfId="3049"/>
    <cellStyle name="Calculation 2 6 4 2 3 4" xfId="3050"/>
    <cellStyle name="Calculation 2 6 4 2 4" xfId="3051"/>
    <cellStyle name="Calculation 2 6 4 2 4 2" xfId="3052"/>
    <cellStyle name="Calculation 2 6 4 2 4 2 2" xfId="3053"/>
    <cellStyle name="Calculation 2 6 4 2 4 2 2 2" xfId="3054"/>
    <cellStyle name="Calculation 2 6 4 2 4 3" xfId="3055"/>
    <cellStyle name="Calculation 2 6 4 2 4 3 2" xfId="3056"/>
    <cellStyle name="Calculation 2 6 4 2 4 4" xfId="3057"/>
    <cellStyle name="Calculation 2 6 4 3" xfId="3058"/>
    <cellStyle name="Calculation 2 6 4 3 2" xfId="3059"/>
    <cellStyle name="Calculation 2 6 4 3 2 2" xfId="3060"/>
    <cellStyle name="Calculation 2 6 4 3 2 2 2" xfId="3061"/>
    <cellStyle name="Calculation 2 6 4 3 2 3" xfId="3062"/>
    <cellStyle name="Calculation 2 6 4 3 3" xfId="3063"/>
    <cellStyle name="Calculation 2 6 4 3 3 2" xfId="3064"/>
    <cellStyle name="Calculation 2 6 4 3 4" xfId="3065"/>
    <cellStyle name="Calculation 2 6 4 4" xfId="3066"/>
    <cellStyle name="Calculation 2 6 4 4 2" xfId="3067"/>
    <cellStyle name="Calculation 2 6 4 4 2 2" xfId="3068"/>
    <cellStyle name="Calculation 2 6 4 4 3" xfId="3069"/>
    <cellStyle name="Calculation 2 6 4 5" xfId="3070"/>
    <cellStyle name="Calculation 2 6 4 5 2" xfId="3071"/>
    <cellStyle name="Calculation 2 6 4 5 2 2" xfId="3072"/>
    <cellStyle name="Calculation 2 6 4 5 2 2 2" xfId="3073"/>
    <cellStyle name="Calculation 2 6 4 5 3" xfId="3074"/>
    <cellStyle name="Calculation 2 6 4 5 3 2" xfId="3075"/>
    <cellStyle name="Calculation 2 6 4 5 4" xfId="3076"/>
    <cellStyle name="Calculation 2 6 5" xfId="3077"/>
    <cellStyle name="Calculation 2 6 5 2" xfId="3078"/>
    <cellStyle name="Calculation 2 6 5 2 2" xfId="3079"/>
    <cellStyle name="Calculation 2 6 5 2 2 2" xfId="3080"/>
    <cellStyle name="Calculation 2 6 5 2 3" xfId="3081"/>
    <cellStyle name="Calculation 2 6 5 3" xfId="3082"/>
    <cellStyle name="Calculation 2 6 5 3 2" xfId="3083"/>
    <cellStyle name="Calculation 2 6 5 3 2 2" xfId="3084"/>
    <cellStyle name="Calculation 2 6 5 3 2 2 2" xfId="3085"/>
    <cellStyle name="Calculation 2 6 5 3 2 3" xfId="3086"/>
    <cellStyle name="Calculation 2 6 5 3 3" xfId="3087"/>
    <cellStyle name="Calculation 2 6 5 3 3 2" xfId="3088"/>
    <cellStyle name="Calculation 2 6 5 3 4" xfId="3089"/>
    <cellStyle name="Calculation 2 6 5 4" xfId="3090"/>
    <cellStyle name="Calculation 2 6 5 4 2" xfId="3091"/>
    <cellStyle name="Calculation 2 6 5 4 2 2" xfId="3092"/>
    <cellStyle name="Calculation 2 6 5 4 2 2 2" xfId="3093"/>
    <cellStyle name="Calculation 2 6 5 4 3" xfId="3094"/>
    <cellStyle name="Calculation 2 6 5 4 3 2" xfId="3095"/>
    <cellStyle name="Calculation 2 6 5 4 4" xfId="3096"/>
    <cellStyle name="Calculation 2 6 6" xfId="3097"/>
    <cellStyle name="Calculation 2 6 6 2" xfId="3098"/>
    <cellStyle name="Calculation 2 6 6 2 2" xfId="3099"/>
    <cellStyle name="Calculation 2 6 6 2 2 2" xfId="3100"/>
    <cellStyle name="Calculation 2 6 6 2 3" xfId="3101"/>
    <cellStyle name="Calculation 2 6 6 3" xfId="3102"/>
    <cellStyle name="Calculation 2 6 6 3 2" xfId="3103"/>
    <cellStyle name="Calculation 2 6 7" xfId="3104"/>
    <cellStyle name="Calculation 2 6 7 2" xfId="3105"/>
    <cellStyle name="Calculation 2 6 7 2 2" xfId="3106"/>
    <cellStyle name="Calculation 2 6 7 2 2 2" xfId="3107"/>
    <cellStyle name="Calculation 2 6 7 2 3" xfId="3108"/>
    <cellStyle name="Calculation 2 6 7 3" xfId="3109"/>
    <cellStyle name="Calculation 2 6 7 3 2" xfId="3110"/>
    <cellStyle name="Calculation 2 6 8" xfId="3111"/>
    <cellStyle name="Calculation 2 6 8 2" xfId="3112"/>
    <cellStyle name="Calculation 2 6 8 2 2" xfId="3113"/>
    <cellStyle name="Calculation 2 6 8 2 2 2" xfId="3114"/>
    <cellStyle name="Calculation 2 6 8 2 3" xfId="3115"/>
    <cellStyle name="Calculation 2 6 8 3" xfId="3116"/>
    <cellStyle name="Calculation 2 6 8 3 2" xfId="3117"/>
    <cellStyle name="Calculation 2 6 8 4" xfId="3118"/>
    <cellStyle name="Calculation 2 6 9" xfId="3119"/>
    <cellStyle name="Calculation 2 6 9 2" xfId="3120"/>
    <cellStyle name="Calculation 2 6 9 2 2" xfId="3121"/>
    <cellStyle name="Calculation 2 6 9 3" xfId="3122"/>
    <cellStyle name="Calculation 2 7" xfId="3123"/>
    <cellStyle name="Calculation 2 7 10" xfId="3124"/>
    <cellStyle name="Calculation 2 7 10 2" xfId="3125"/>
    <cellStyle name="Calculation 2 7 10 2 2" xfId="3126"/>
    <cellStyle name="Calculation 2 7 10 2 2 2" xfId="3127"/>
    <cellStyle name="Calculation 2 7 10 3" xfId="3128"/>
    <cellStyle name="Calculation 2 7 10 3 2" xfId="3129"/>
    <cellStyle name="Calculation 2 7 10 4" xfId="3130"/>
    <cellStyle name="Calculation 2 7 2" xfId="3131"/>
    <cellStyle name="Calculation 2 7 2 2" xfId="3132"/>
    <cellStyle name="Calculation 2 7 2 2 2" xfId="3133"/>
    <cellStyle name="Calculation 2 7 2 2 2 2" xfId="3134"/>
    <cellStyle name="Calculation 2 7 2 2 2 2 2" xfId="3135"/>
    <cellStyle name="Calculation 2 7 2 2 2 2 2 2" xfId="3136"/>
    <cellStyle name="Calculation 2 7 2 2 2 2 3" xfId="3137"/>
    <cellStyle name="Calculation 2 7 2 2 2 3" xfId="3138"/>
    <cellStyle name="Calculation 2 7 2 2 2 3 2" xfId="3139"/>
    <cellStyle name="Calculation 2 7 2 2 2 3 2 2" xfId="3140"/>
    <cellStyle name="Calculation 2 7 2 2 2 3 2 2 2" xfId="3141"/>
    <cellStyle name="Calculation 2 7 2 2 2 3 2 3" xfId="3142"/>
    <cellStyle name="Calculation 2 7 2 2 2 3 3" xfId="3143"/>
    <cellStyle name="Calculation 2 7 2 2 2 3 3 2" xfId="3144"/>
    <cellStyle name="Calculation 2 7 2 2 2 3 4" xfId="3145"/>
    <cellStyle name="Calculation 2 7 2 2 2 4" xfId="3146"/>
    <cellStyle name="Calculation 2 7 2 2 2 4 2" xfId="3147"/>
    <cellStyle name="Calculation 2 7 2 2 2 4 2 2" xfId="3148"/>
    <cellStyle name="Calculation 2 7 2 2 2 4 2 2 2" xfId="3149"/>
    <cellStyle name="Calculation 2 7 2 2 2 4 3" xfId="3150"/>
    <cellStyle name="Calculation 2 7 2 2 2 4 3 2" xfId="3151"/>
    <cellStyle name="Calculation 2 7 2 2 2 4 4" xfId="3152"/>
    <cellStyle name="Calculation 2 7 2 2 3" xfId="3153"/>
    <cellStyle name="Calculation 2 7 2 2 3 2" xfId="3154"/>
    <cellStyle name="Calculation 2 7 2 2 3 2 2" xfId="3155"/>
    <cellStyle name="Calculation 2 7 2 2 3 2 2 2" xfId="3156"/>
    <cellStyle name="Calculation 2 7 2 2 3 2 3" xfId="3157"/>
    <cellStyle name="Calculation 2 7 2 2 3 3" xfId="3158"/>
    <cellStyle name="Calculation 2 7 2 2 3 3 2" xfId="3159"/>
    <cellStyle name="Calculation 2 7 2 2 3 4" xfId="3160"/>
    <cellStyle name="Calculation 2 7 2 2 4" xfId="3161"/>
    <cellStyle name="Calculation 2 7 2 2 4 2" xfId="3162"/>
    <cellStyle name="Calculation 2 7 2 2 4 2 2" xfId="3163"/>
    <cellStyle name="Calculation 2 7 2 2 4 3" xfId="3164"/>
    <cellStyle name="Calculation 2 7 2 2 5" xfId="3165"/>
    <cellStyle name="Calculation 2 7 2 2 5 2" xfId="3166"/>
    <cellStyle name="Calculation 2 7 2 2 5 2 2" xfId="3167"/>
    <cellStyle name="Calculation 2 7 2 2 5 2 2 2" xfId="3168"/>
    <cellStyle name="Calculation 2 7 2 2 5 3" xfId="3169"/>
    <cellStyle name="Calculation 2 7 2 2 5 3 2" xfId="3170"/>
    <cellStyle name="Calculation 2 7 2 2 5 4" xfId="3171"/>
    <cellStyle name="Calculation 2 7 2 3" xfId="3172"/>
    <cellStyle name="Calculation 2 7 2 3 2" xfId="3173"/>
    <cellStyle name="Calculation 2 7 2 3 2 2" xfId="3174"/>
    <cellStyle name="Calculation 2 7 2 3 2 2 2" xfId="3175"/>
    <cellStyle name="Calculation 2 7 2 3 2 3" xfId="3176"/>
    <cellStyle name="Calculation 2 7 2 3 3" xfId="3177"/>
    <cellStyle name="Calculation 2 7 2 3 3 2" xfId="3178"/>
    <cellStyle name="Calculation 2 7 2 3 3 2 2" xfId="3179"/>
    <cellStyle name="Calculation 2 7 2 3 3 2 2 2" xfId="3180"/>
    <cellStyle name="Calculation 2 7 2 3 3 2 3" xfId="3181"/>
    <cellStyle name="Calculation 2 7 2 3 3 3" xfId="3182"/>
    <cellStyle name="Calculation 2 7 2 3 3 3 2" xfId="3183"/>
    <cellStyle name="Calculation 2 7 2 3 3 4" xfId="3184"/>
    <cellStyle name="Calculation 2 7 2 3 4" xfId="3185"/>
    <cellStyle name="Calculation 2 7 2 3 4 2" xfId="3186"/>
    <cellStyle name="Calculation 2 7 2 3 4 2 2" xfId="3187"/>
    <cellStyle name="Calculation 2 7 2 3 4 2 2 2" xfId="3188"/>
    <cellStyle name="Calculation 2 7 2 3 4 3" xfId="3189"/>
    <cellStyle name="Calculation 2 7 2 3 4 3 2" xfId="3190"/>
    <cellStyle name="Calculation 2 7 2 3 4 4" xfId="3191"/>
    <cellStyle name="Calculation 2 7 2 4" xfId="3192"/>
    <cellStyle name="Calculation 2 7 2 4 2" xfId="3193"/>
    <cellStyle name="Calculation 2 7 2 4 2 2" xfId="3194"/>
    <cellStyle name="Calculation 2 7 2 4 2 2 2" xfId="3195"/>
    <cellStyle name="Calculation 2 7 2 4 2 3" xfId="3196"/>
    <cellStyle name="Calculation 2 7 2 4 3" xfId="3197"/>
    <cellStyle name="Calculation 2 7 2 4 3 2" xfId="3198"/>
    <cellStyle name="Calculation 2 7 2 4 4" xfId="3199"/>
    <cellStyle name="Calculation 2 7 2 5" xfId="3200"/>
    <cellStyle name="Calculation 2 7 2 5 2" xfId="3201"/>
    <cellStyle name="Calculation 2 7 2 5 2 2" xfId="3202"/>
    <cellStyle name="Calculation 2 7 2 5 3" xfId="3203"/>
    <cellStyle name="Calculation 2 7 2 6" xfId="3204"/>
    <cellStyle name="Calculation 2 7 2 6 2" xfId="3205"/>
    <cellStyle name="Calculation 2 7 2 6 2 2" xfId="3206"/>
    <cellStyle name="Calculation 2 7 2 6 2 2 2" xfId="3207"/>
    <cellStyle name="Calculation 2 7 2 6 3" xfId="3208"/>
    <cellStyle name="Calculation 2 7 2 6 3 2" xfId="3209"/>
    <cellStyle name="Calculation 2 7 2 6 4" xfId="3210"/>
    <cellStyle name="Calculation 2 7 3" xfId="3211"/>
    <cellStyle name="Calculation 2 7 3 2" xfId="3212"/>
    <cellStyle name="Calculation 2 7 3 2 2" xfId="3213"/>
    <cellStyle name="Calculation 2 7 3 2 2 2" xfId="3214"/>
    <cellStyle name="Calculation 2 7 3 2 2 2 2" xfId="3215"/>
    <cellStyle name="Calculation 2 7 3 2 2 2 2 2" xfId="3216"/>
    <cellStyle name="Calculation 2 7 3 2 2 2 3" xfId="3217"/>
    <cellStyle name="Calculation 2 7 3 2 2 3" xfId="3218"/>
    <cellStyle name="Calculation 2 7 3 2 2 3 2" xfId="3219"/>
    <cellStyle name="Calculation 2 7 3 2 2 3 2 2" xfId="3220"/>
    <cellStyle name="Calculation 2 7 3 2 2 3 2 2 2" xfId="3221"/>
    <cellStyle name="Calculation 2 7 3 2 2 3 2 3" xfId="3222"/>
    <cellStyle name="Calculation 2 7 3 2 2 3 3" xfId="3223"/>
    <cellStyle name="Calculation 2 7 3 2 2 3 3 2" xfId="3224"/>
    <cellStyle name="Calculation 2 7 3 2 2 3 4" xfId="3225"/>
    <cellStyle name="Calculation 2 7 3 2 2 4" xfId="3226"/>
    <cellStyle name="Calculation 2 7 3 2 2 4 2" xfId="3227"/>
    <cellStyle name="Calculation 2 7 3 2 2 4 2 2" xfId="3228"/>
    <cellStyle name="Calculation 2 7 3 2 2 4 2 2 2" xfId="3229"/>
    <cellStyle name="Calculation 2 7 3 2 2 4 3" xfId="3230"/>
    <cellStyle name="Calculation 2 7 3 2 2 4 3 2" xfId="3231"/>
    <cellStyle name="Calculation 2 7 3 2 2 4 4" xfId="3232"/>
    <cellStyle name="Calculation 2 7 3 2 3" xfId="3233"/>
    <cellStyle name="Calculation 2 7 3 2 3 2" xfId="3234"/>
    <cellStyle name="Calculation 2 7 3 2 3 2 2" xfId="3235"/>
    <cellStyle name="Calculation 2 7 3 2 3 2 2 2" xfId="3236"/>
    <cellStyle name="Calculation 2 7 3 2 3 2 3" xfId="3237"/>
    <cellStyle name="Calculation 2 7 3 2 3 3" xfId="3238"/>
    <cellStyle name="Calculation 2 7 3 2 3 3 2" xfId="3239"/>
    <cellStyle name="Calculation 2 7 3 2 3 4" xfId="3240"/>
    <cellStyle name="Calculation 2 7 3 2 4" xfId="3241"/>
    <cellStyle name="Calculation 2 7 3 2 4 2" xfId="3242"/>
    <cellStyle name="Calculation 2 7 3 2 4 2 2" xfId="3243"/>
    <cellStyle name="Calculation 2 7 3 2 4 3" xfId="3244"/>
    <cellStyle name="Calculation 2 7 3 2 5" xfId="3245"/>
    <cellStyle name="Calculation 2 7 3 2 5 2" xfId="3246"/>
    <cellStyle name="Calculation 2 7 3 2 5 2 2" xfId="3247"/>
    <cellStyle name="Calculation 2 7 3 2 5 2 2 2" xfId="3248"/>
    <cellStyle name="Calculation 2 7 3 2 5 3" xfId="3249"/>
    <cellStyle name="Calculation 2 7 3 2 5 3 2" xfId="3250"/>
    <cellStyle name="Calculation 2 7 3 2 5 4" xfId="3251"/>
    <cellStyle name="Calculation 2 7 3 3" xfId="3252"/>
    <cellStyle name="Calculation 2 7 3 3 2" xfId="3253"/>
    <cellStyle name="Calculation 2 7 3 3 2 2" xfId="3254"/>
    <cellStyle name="Calculation 2 7 3 3 2 2 2" xfId="3255"/>
    <cellStyle name="Calculation 2 7 3 3 2 3" xfId="3256"/>
    <cellStyle name="Calculation 2 7 3 3 3" xfId="3257"/>
    <cellStyle name="Calculation 2 7 3 3 3 2" xfId="3258"/>
    <cellStyle name="Calculation 2 7 3 3 3 2 2" xfId="3259"/>
    <cellStyle name="Calculation 2 7 3 3 3 2 2 2" xfId="3260"/>
    <cellStyle name="Calculation 2 7 3 3 3 2 3" xfId="3261"/>
    <cellStyle name="Calculation 2 7 3 3 3 3" xfId="3262"/>
    <cellStyle name="Calculation 2 7 3 3 3 3 2" xfId="3263"/>
    <cellStyle name="Calculation 2 7 3 3 3 4" xfId="3264"/>
    <cellStyle name="Calculation 2 7 3 3 4" xfId="3265"/>
    <cellStyle name="Calculation 2 7 3 3 4 2" xfId="3266"/>
    <cellStyle name="Calculation 2 7 3 3 4 2 2" xfId="3267"/>
    <cellStyle name="Calculation 2 7 3 3 4 2 2 2" xfId="3268"/>
    <cellStyle name="Calculation 2 7 3 3 4 3" xfId="3269"/>
    <cellStyle name="Calculation 2 7 3 3 4 3 2" xfId="3270"/>
    <cellStyle name="Calculation 2 7 3 3 4 4" xfId="3271"/>
    <cellStyle name="Calculation 2 7 3 4" xfId="3272"/>
    <cellStyle name="Calculation 2 7 3 4 2" xfId="3273"/>
    <cellStyle name="Calculation 2 7 3 4 2 2" xfId="3274"/>
    <cellStyle name="Calculation 2 7 3 4 2 2 2" xfId="3275"/>
    <cellStyle name="Calculation 2 7 3 4 2 3" xfId="3276"/>
    <cellStyle name="Calculation 2 7 3 4 3" xfId="3277"/>
    <cellStyle name="Calculation 2 7 3 4 3 2" xfId="3278"/>
    <cellStyle name="Calculation 2 7 3 4 4" xfId="3279"/>
    <cellStyle name="Calculation 2 7 3 5" xfId="3280"/>
    <cellStyle name="Calculation 2 7 3 5 2" xfId="3281"/>
    <cellStyle name="Calculation 2 7 3 5 2 2" xfId="3282"/>
    <cellStyle name="Calculation 2 7 3 5 3" xfId="3283"/>
    <cellStyle name="Calculation 2 7 3 6" xfId="3284"/>
    <cellStyle name="Calculation 2 7 3 6 2" xfId="3285"/>
    <cellStyle name="Calculation 2 7 3 6 2 2" xfId="3286"/>
    <cellStyle name="Calculation 2 7 3 6 2 2 2" xfId="3287"/>
    <cellStyle name="Calculation 2 7 3 6 3" xfId="3288"/>
    <cellStyle name="Calculation 2 7 3 6 3 2" xfId="3289"/>
    <cellStyle name="Calculation 2 7 3 6 4" xfId="3290"/>
    <cellStyle name="Calculation 2 7 4" xfId="3291"/>
    <cellStyle name="Calculation 2 7 4 2" xfId="3292"/>
    <cellStyle name="Calculation 2 7 4 2 2" xfId="3293"/>
    <cellStyle name="Calculation 2 7 4 2 2 2" xfId="3294"/>
    <cellStyle name="Calculation 2 7 4 2 2 2 2" xfId="3295"/>
    <cellStyle name="Calculation 2 7 4 2 2 3" xfId="3296"/>
    <cellStyle name="Calculation 2 7 4 2 3" xfId="3297"/>
    <cellStyle name="Calculation 2 7 4 2 3 2" xfId="3298"/>
    <cellStyle name="Calculation 2 7 4 2 3 2 2" xfId="3299"/>
    <cellStyle name="Calculation 2 7 4 2 3 2 2 2" xfId="3300"/>
    <cellStyle name="Calculation 2 7 4 2 3 2 3" xfId="3301"/>
    <cellStyle name="Calculation 2 7 4 2 3 3" xfId="3302"/>
    <cellStyle name="Calculation 2 7 4 2 3 3 2" xfId="3303"/>
    <cellStyle name="Calculation 2 7 4 2 3 4" xfId="3304"/>
    <cellStyle name="Calculation 2 7 4 2 4" xfId="3305"/>
    <cellStyle name="Calculation 2 7 4 2 4 2" xfId="3306"/>
    <cellStyle name="Calculation 2 7 4 2 4 2 2" xfId="3307"/>
    <cellStyle name="Calculation 2 7 4 2 4 2 2 2" xfId="3308"/>
    <cellStyle name="Calculation 2 7 4 2 4 3" xfId="3309"/>
    <cellStyle name="Calculation 2 7 4 2 4 3 2" xfId="3310"/>
    <cellStyle name="Calculation 2 7 4 2 4 4" xfId="3311"/>
    <cellStyle name="Calculation 2 7 4 3" xfId="3312"/>
    <cellStyle name="Calculation 2 7 4 3 2" xfId="3313"/>
    <cellStyle name="Calculation 2 7 4 3 2 2" xfId="3314"/>
    <cellStyle name="Calculation 2 7 4 3 2 2 2" xfId="3315"/>
    <cellStyle name="Calculation 2 7 4 3 2 3" xfId="3316"/>
    <cellStyle name="Calculation 2 7 4 3 3" xfId="3317"/>
    <cellStyle name="Calculation 2 7 4 3 3 2" xfId="3318"/>
    <cellStyle name="Calculation 2 7 4 3 4" xfId="3319"/>
    <cellStyle name="Calculation 2 7 4 4" xfId="3320"/>
    <cellStyle name="Calculation 2 7 4 4 2" xfId="3321"/>
    <cellStyle name="Calculation 2 7 4 4 2 2" xfId="3322"/>
    <cellStyle name="Calculation 2 7 4 4 3" xfId="3323"/>
    <cellStyle name="Calculation 2 7 4 5" xfId="3324"/>
    <cellStyle name="Calculation 2 7 4 5 2" xfId="3325"/>
    <cellStyle name="Calculation 2 7 4 5 2 2" xfId="3326"/>
    <cellStyle name="Calculation 2 7 4 5 2 2 2" xfId="3327"/>
    <cellStyle name="Calculation 2 7 4 5 3" xfId="3328"/>
    <cellStyle name="Calculation 2 7 4 5 3 2" xfId="3329"/>
    <cellStyle name="Calculation 2 7 4 5 4" xfId="3330"/>
    <cellStyle name="Calculation 2 7 5" xfId="3331"/>
    <cellStyle name="Calculation 2 7 5 2" xfId="3332"/>
    <cellStyle name="Calculation 2 7 5 2 2" xfId="3333"/>
    <cellStyle name="Calculation 2 7 5 2 2 2" xfId="3334"/>
    <cellStyle name="Calculation 2 7 5 2 3" xfId="3335"/>
    <cellStyle name="Calculation 2 7 5 3" xfId="3336"/>
    <cellStyle name="Calculation 2 7 5 3 2" xfId="3337"/>
    <cellStyle name="Calculation 2 7 5 3 2 2" xfId="3338"/>
    <cellStyle name="Calculation 2 7 5 3 2 2 2" xfId="3339"/>
    <cellStyle name="Calculation 2 7 5 3 2 3" xfId="3340"/>
    <cellStyle name="Calculation 2 7 5 3 3" xfId="3341"/>
    <cellStyle name="Calculation 2 7 5 3 3 2" xfId="3342"/>
    <cellStyle name="Calculation 2 7 5 3 4" xfId="3343"/>
    <cellStyle name="Calculation 2 7 5 4" xfId="3344"/>
    <cellStyle name="Calculation 2 7 5 4 2" xfId="3345"/>
    <cellStyle name="Calculation 2 7 5 4 2 2" xfId="3346"/>
    <cellStyle name="Calculation 2 7 5 4 2 2 2" xfId="3347"/>
    <cellStyle name="Calculation 2 7 5 4 3" xfId="3348"/>
    <cellStyle name="Calculation 2 7 5 4 3 2" xfId="3349"/>
    <cellStyle name="Calculation 2 7 5 4 4" xfId="3350"/>
    <cellStyle name="Calculation 2 7 6" xfId="3351"/>
    <cellStyle name="Calculation 2 7 6 2" xfId="3352"/>
    <cellStyle name="Calculation 2 7 6 2 2" xfId="3353"/>
    <cellStyle name="Calculation 2 7 6 2 2 2" xfId="3354"/>
    <cellStyle name="Calculation 2 7 6 2 3" xfId="3355"/>
    <cellStyle name="Calculation 2 7 6 3" xfId="3356"/>
    <cellStyle name="Calculation 2 7 6 3 2" xfId="3357"/>
    <cellStyle name="Calculation 2 7 7" xfId="3358"/>
    <cellStyle name="Calculation 2 7 7 2" xfId="3359"/>
    <cellStyle name="Calculation 2 7 7 2 2" xfId="3360"/>
    <cellStyle name="Calculation 2 7 7 2 2 2" xfId="3361"/>
    <cellStyle name="Calculation 2 7 7 2 3" xfId="3362"/>
    <cellStyle name="Calculation 2 7 7 3" xfId="3363"/>
    <cellStyle name="Calculation 2 7 7 3 2" xfId="3364"/>
    <cellStyle name="Calculation 2 7 8" xfId="3365"/>
    <cellStyle name="Calculation 2 7 8 2" xfId="3366"/>
    <cellStyle name="Calculation 2 7 8 2 2" xfId="3367"/>
    <cellStyle name="Calculation 2 7 8 2 2 2" xfId="3368"/>
    <cellStyle name="Calculation 2 7 8 2 3" xfId="3369"/>
    <cellStyle name="Calculation 2 7 8 3" xfId="3370"/>
    <cellStyle name="Calculation 2 7 8 3 2" xfId="3371"/>
    <cellStyle name="Calculation 2 7 8 4" xfId="3372"/>
    <cellStyle name="Calculation 2 7 9" xfId="3373"/>
    <cellStyle name="Calculation 2 7 9 2" xfId="3374"/>
    <cellStyle name="Calculation 2 7 9 2 2" xfId="3375"/>
    <cellStyle name="Calculation 2 7 9 3" xfId="3376"/>
    <cellStyle name="Calculation 2 8" xfId="3377"/>
    <cellStyle name="Calculation 2 8 2" xfId="3378"/>
    <cellStyle name="Calculation 2 8 2 2" xfId="3379"/>
    <cellStyle name="Calculation 2 8 2 2 2" xfId="3380"/>
    <cellStyle name="Calculation 2 8 2 2 2 2" xfId="3381"/>
    <cellStyle name="Calculation 2 8 2 2 3" xfId="3382"/>
    <cellStyle name="Calculation 2 8 2 3" xfId="3383"/>
    <cellStyle name="Calculation 2 8 2 3 2" xfId="3384"/>
    <cellStyle name="Calculation 2 8 2 3 2 2" xfId="3385"/>
    <cellStyle name="Calculation 2 8 2 3 2 2 2" xfId="3386"/>
    <cellStyle name="Calculation 2 8 2 3 2 3" xfId="3387"/>
    <cellStyle name="Calculation 2 8 2 3 3" xfId="3388"/>
    <cellStyle name="Calculation 2 8 2 3 3 2" xfId="3389"/>
    <cellStyle name="Calculation 2 8 2 3 4" xfId="3390"/>
    <cellStyle name="Calculation 2 8 2 4" xfId="3391"/>
    <cellStyle name="Calculation 2 8 2 4 2" xfId="3392"/>
    <cellStyle name="Calculation 2 8 2 4 2 2" xfId="3393"/>
    <cellStyle name="Calculation 2 8 2 4 2 2 2" xfId="3394"/>
    <cellStyle name="Calculation 2 8 2 4 3" xfId="3395"/>
    <cellStyle name="Calculation 2 8 2 4 3 2" xfId="3396"/>
    <cellStyle name="Calculation 2 8 2 4 4" xfId="3397"/>
    <cellStyle name="Calculation 2 8 3" xfId="3398"/>
    <cellStyle name="Calculation 2 8 3 2" xfId="3399"/>
    <cellStyle name="Calculation 2 8 3 2 2" xfId="3400"/>
    <cellStyle name="Calculation 2 8 3 2 2 2" xfId="3401"/>
    <cellStyle name="Calculation 2 8 3 2 3" xfId="3402"/>
    <cellStyle name="Calculation 2 8 3 3" xfId="3403"/>
    <cellStyle name="Calculation 2 8 3 3 2" xfId="3404"/>
    <cellStyle name="Calculation 2 8 4" xfId="3405"/>
    <cellStyle name="Calculation 2 8 4 2" xfId="3406"/>
    <cellStyle name="Calculation 2 8 4 2 2" xfId="3407"/>
    <cellStyle name="Calculation 2 8 4 2 2 2" xfId="3408"/>
    <cellStyle name="Calculation 2 8 4 2 3" xfId="3409"/>
    <cellStyle name="Calculation 2 8 4 3" xfId="3410"/>
    <cellStyle name="Calculation 2 8 4 3 2" xfId="3411"/>
    <cellStyle name="Calculation 2 8 4 4" xfId="3412"/>
    <cellStyle name="Calculation 2 8 5" xfId="3413"/>
    <cellStyle name="Calculation 2 8 5 2" xfId="3414"/>
    <cellStyle name="Calculation 2 8 5 2 2" xfId="3415"/>
    <cellStyle name="Calculation 2 8 5 3" xfId="3416"/>
    <cellStyle name="Calculation 2 8 6" xfId="3417"/>
    <cellStyle name="Calculation 2 8 6 2" xfId="3418"/>
    <cellStyle name="Calculation 2 8 6 2 2" xfId="3419"/>
    <cellStyle name="Calculation 2 8 6 2 2 2" xfId="3420"/>
    <cellStyle name="Calculation 2 8 6 3" xfId="3421"/>
    <cellStyle name="Calculation 2 8 6 3 2" xfId="3422"/>
    <cellStyle name="Calculation 2 8 6 4" xfId="3423"/>
    <cellStyle name="Calculation 2 9" xfId="3424"/>
    <cellStyle name="Calculation 2 9 2" xfId="3425"/>
    <cellStyle name="Calculation 2 9 2 2" xfId="3426"/>
    <cellStyle name="Calculation 2 9 2 2 2" xfId="3427"/>
    <cellStyle name="Calculation 2 9 2 2 2 2" xfId="3428"/>
    <cellStyle name="Calculation 2 9 2 2 3" xfId="3429"/>
    <cellStyle name="Calculation 2 9 2 3" xfId="3430"/>
    <cellStyle name="Calculation 2 9 2 3 2" xfId="3431"/>
    <cellStyle name="Calculation 2 9 2 4" xfId="3432"/>
    <cellStyle name="Calculation 2 9 3" xfId="3433"/>
    <cellStyle name="Calculation 2 9 3 2" xfId="3434"/>
    <cellStyle name="Calculation 2 9 3 2 2" xfId="3435"/>
    <cellStyle name="Calculation 2 9 3 3" xfId="3436"/>
    <cellStyle name="Calculation 2 9 4" xfId="3437"/>
    <cellStyle name="Calculation 2 9 4 2" xfId="3438"/>
    <cellStyle name="Calculation 2 9 4 2 2" xfId="3439"/>
    <cellStyle name="Calculation 2 9 4 2 2 2" xfId="3440"/>
    <cellStyle name="Calculation 2 9 4 3" xfId="3441"/>
    <cellStyle name="Calculation 2 9 4 3 2" xfId="3442"/>
    <cellStyle name="Calculation 2 9 4 4" xfId="3443"/>
    <cellStyle name="Calculation 3 10" xfId="3444"/>
    <cellStyle name="Calculation 3 10 2" xfId="3445"/>
    <cellStyle name="Calculation 3 10 2 2" xfId="3446"/>
    <cellStyle name="Calculation 3 10 2 2 2" xfId="3447"/>
    <cellStyle name="Calculation 3 10 2 3" xfId="3448"/>
    <cellStyle name="Calculation 3 10 3" xfId="3449"/>
    <cellStyle name="Calculation 3 10 3 2" xfId="3450"/>
    <cellStyle name="Calculation 3 11" xfId="3451"/>
    <cellStyle name="Calculation 3 11 2" xfId="3452"/>
    <cellStyle name="Calculation 3 11 2 2" xfId="3453"/>
    <cellStyle name="Calculation 3 11 2 2 2" xfId="3454"/>
    <cellStyle name="Calculation 3 11 2 3" xfId="3455"/>
    <cellStyle name="Calculation 3 11 3" xfId="3456"/>
    <cellStyle name="Calculation 3 11 3 2" xfId="3457"/>
    <cellStyle name="Calculation 3 12" xfId="3458"/>
    <cellStyle name="Calculation 3 12 2" xfId="3459"/>
    <cellStyle name="Calculation 3 12 2 2" xfId="3460"/>
    <cellStyle name="Calculation 3 12 2 2 2" xfId="3461"/>
    <cellStyle name="Calculation 3 12 2 3" xfId="3462"/>
    <cellStyle name="Calculation 3 12 3" xfId="3463"/>
    <cellStyle name="Calculation 3 12 3 2" xfId="3464"/>
    <cellStyle name="Calculation 3 13" xfId="3465"/>
    <cellStyle name="Calculation 3 13 2" xfId="3466"/>
    <cellStyle name="Calculation 3 13 2 2" xfId="3467"/>
    <cellStyle name="Calculation 3 13 2 2 2" xfId="3468"/>
    <cellStyle name="Calculation 3 13 2 3" xfId="3469"/>
    <cellStyle name="Calculation 3 13 3" xfId="3470"/>
    <cellStyle name="Calculation 3 13 3 2" xfId="3471"/>
    <cellStyle name="Calculation 3 14" xfId="3472"/>
    <cellStyle name="Calculation 3 14 2" xfId="3473"/>
    <cellStyle name="Calculation 3 14 2 2" xfId="3474"/>
    <cellStyle name="Calculation 3 14 2 2 2" xfId="3475"/>
    <cellStyle name="Calculation 3 14 2 3" xfId="3476"/>
    <cellStyle name="Calculation 3 14 3" xfId="3477"/>
    <cellStyle name="Calculation 3 14 3 2" xfId="3478"/>
    <cellStyle name="Calculation 3 15" xfId="3479"/>
    <cellStyle name="Calculation 3 15 2" xfId="3480"/>
    <cellStyle name="Calculation 3 15 2 2" xfId="3481"/>
    <cellStyle name="Calculation 3 15 2 2 2" xfId="3482"/>
    <cellStyle name="Calculation 3 15 2 3" xfId="3483"/>
    <cellStyle name="Calculation 3 15 3" xfId="3484"/>
    <cellStyle name="Calculation 3 15 3 2" xfId="3485"/>
    <cellStyle name="Calculation 3 16" xfId="3486"/>
    <cellStyle name="Calculation 3 16 2" xfId="3487"/>
    <cellStyle name="Calculation 3 16 2 2" xfId="3488"/>
    <cellStyle name="Calculation 3 16 2 2 2" xfId="3489"/>
    <cellStyle name="Calculation 3 16 2 3" xfId="3490"/>
    <cellStyle name="Calculation 3 16 3" xfId="3491"/>
    <cellStyle name="Calculation 3 16 3 2" xfId="3492"/>
    <cellStyle name="Calculation 3 16 4" xfId="3493"/>
    <cellStyle name="Calculation 3 17" xfId="3494"/>
    <cellStyle name="Calculation 3 17 2" xfId="3495"/>
    <cellStyle name="Calculation 3 17 2 2" xfId="3496"/>
    <cellStyle name="Calculation 3 17 2 2 2" xfId="3497"/>
    <cellStyle name="Calculation 3 17 2 3" xfId="3498"/>
    <cellStyle name="Calculation 3 17 3" xfId="3499"/>
    <cellStyle name="Calculation 3 17 3 2" xfId="3500"/>
    <cellStyle name="Calculation 3 17 4" xfId="3501"/>
    <cellStyle name="Calculation 3 18" xfId="3502"/>
    <cellStyle name="Calculation 3 18 2" xfId="3503"/>
    <cellStyle name="Calculation 3 18 2 2" xfId="3504"/>
    <cellStyle name="Calculation 3 18 2 2 2" xfId="3505"/>
    <cellStyle name="Calculation 3 18 2 3" xfId="3506"/>
    <cellStyle name="Calculation 3 18 3" xfId="3507"/>
    <cellStyle name="Calculation 3 18 3 2" xfId="3508"/>
    <cellStyle name="Calculation 3 18 4" xfId="3509"/>
    <cellStyle name="Calculation 3 19" xfId="3510"/>
    <cellStyle name="Calculation 3 19 2" xfId="3511"/>
    <cellStyle name="Calculation 3 19 2 2" xfId="3512"/>
    <cellStyle name="Calculation 3 19 2 2 2" xfId="3513"/>
    <cellStyle name="Calculation 3 19 2 3" xfId="3514"/>
    <cellStyle name="Calculation 3 19 3" xfId="3515"/>
    <cellStyle name="Calculation 3 19 3 2" xfId="3516"/>
    <cellStyle name="Calculation 3 19 4" xfId="3517"/>
    <cellStyle name="Calculation 3 2" xfId="3518"/>
    <cellStyle name="Calculation 3 2 10" xfId="3519"/>
    <cellStyle name="Calculation 3 2 10 2" xfId="3520"/>
    <cellStyle name="Calculation 3 2 10 2 2" xfId="3521"/>
    <cellStyle name="Calculation 3 2 10 3" xfId="3522"/>
    <cellStyle name="Calculation 3 2 2" xfId="3523"/>
    <cellStyle name="Calculation 3 2 2 10" xfId="3524"/>
    <cellStyle name="Calculation 3 2 2 10 2" xfId="3525"/>
    <cellStyle name="Calculation 3 2 2 10 2 2" xfId="3526"/>
    <cellStyle name="Calculation 3 2 2 10 2 2 2" xfId="3527"/>
    <cellStyle name="Calculation 3 2 2 10 3" xfId="3528"/>
    <cellStyle name="Calculation 3 2 2 10 3 2" xfId="3529"/>
    <cellStyle name="Calculation 3 2 2 10 4" xfId="3530"/>
    <cellStyle name="Calculation 3 2 2 2" xfId="3531"/>
    <cellStyle name="Calculation 3 2 2 2 2" xfId="3532"/>
    <cellStyle name="Calculation 3 2 2 2 2 2" xfId="3533"/>
    <cellStyle name="Calculation 3 2 2 2 2 2 2" xfId="3534"/>
    <cellStyle name="Calculation 3 2 2 2 2 2 2 2" xfId="3535"/>
    <cellStyle name="Calculation 3 2 2 2 2 2 2 2 2" xfId="3536"/>
    <cellStyle name="Calculation 3 2 2 2 2 2 2 3" xfId="3537"/>
    <cellStyle name="Calculation 3 2 2 2 2 2 3" xfId="3538"/>
    <cellStyle name="Calculation 3 2 2 2 2 2 3 2" xfId="3539"/>
    <cellStyle name="Calculation 3 2 2 2 2 2 3 2 2" xfId="3540"/>
    <cellStyle name="Calculation 3 2 2 2 2 2 3 2 2 2" xfId="3541"/>
    <cellStyle name="Calculation 3 2 2 2 2 2 3 2 3" xfId="3542"/>
    <cellStyle name="Calculation 3 2 2 2 2 2 3 3" xfId="3543"/>
    <cellStyle name="Calculation 3 2 2 2 2 2 3 3 2" xfId="3544"/>
    <cellStyle name="Calculation 3 2 2 2 2 2 3 4" xfId="3545"/>
    <cellStyle name="Calculation 3 2 2 2 2 2 4" xfId="3546"/>
    <cellStyle name="Calculation 3 2 2 2 2 2 4 2" xfId="3547"/>
    <cellStyle name="Calculation 3 2 2 2 2 2 4 2 2" xfId="3548"/>
    <cellStyle name="Calculation 3 2 2 2 2 2 4 2 2 2" xfId="3549"/>
    <cellStyle name="Calculation 3 2 2 2 2 2 4 3" xfId="3550"/>
    <cellStyle name="Calculation 3 2 2 2 2 2 4 3 2" xfId="3551"/>
    <cellStyle name="Calculation 3 2 2 2 2 2 4 4" xfId="3552"/>
    <cellStyle name="Calculation 3 2 2 2 2 3" xfId="3553"/>
    <cellStyle name="Calculation 3 2 2 2 2 3 2" xfId="3554"/>
    <cellStyle name="Calculation 3 2 2 2 2 3 2 2" xfId="3555"/>
    <cellStyle name="Calculation 3 2 2 2 2 3 2 2 2" xfId="3556"/>
    <cellStyle name="Calculation 3 2 2 2 2 3 2 3" xfId="3557"/>
    <cellStyle name="Calculation 3 2 2 2 2 3 3" xfId="3558"/>
    <cellStyle name="Calculation 3 2 2 2 2 3 3 2" xfId="3559"/>
    <cellStyle name="Calculation 3 2 2 2 2 3 4" xfId="3560"/>
    <cellStyle name="Calculation 3 2 2 2 2 4" xfId="3561"/>
    <cellStyle name="Calculation 3 2 2 2 2 4 2" xfId="3562"/>
    <cellStyle name="Calculation 3 2 2 2 2 4 2 2" xfId="3563"/>
    <cellStyle name="Calculation 3 2 2 2 2 4 3" xfId="3564"/>
    <cellStyle name="Calculation 3 2 2 2 2 5" xfId="3565"/>
    <cellStyle name="Calculation 3 2 2 2 2 5 2" xfId="3566"/>
    <cellStyle name="Calculation 3 2 2 2 2 5 2 2" xfId="3567"/>
    <cellStyle name="Calculation 3 2 2 2 2 5 2 2 2" xfId="3568"/>
    <cellStyle name="Calculation 3 2 2 2 2 5 3" xfId="3569"/>
    <cellStyle name="Calculation 3 2 2 2 2 5 3 2" xfId="3570"/>
    <cellStyle name="Calculation 3 2 2 2 2 5 4" xfId="3571"/>
    <cellStyle name="Calculation 3 2 2 2 3" xfId="3572"/>
    <cellStyle name="Calculation 3 2 2 2 3 2" xfId="3573"/>
    <cellStyle name="Calculation 3 2 2 2 3 2 2" xfId="3574"/>
    <cellStyle name="Calculation 3 2 2 2 3 2 2 2" xfId="3575"/>
    <cellStyle name="Calculation 3 2 2 2 3 2 3" xfId="3576"/>
    <cellStyle name="Calculation 3 2 2 2 3 3" xfId="3577"/>
    <cellStyle name="Calculation 3 2 2 2 3 3 2" xfId="3578"/>
    <cellStyle name="Calculation 3 2 2 2 3 3 2 2" xfId="3579"/>
    <cellStyle name="Calculation 3 2 2 2 3 3 2 2 2" xfId="3580"/>
    <cellStyle name="Calculation 3 2 2 2 3 3 2 3" xfId="3581"/>
    <cellStyle name="Calculation 3 2 2 2 3 3 3" xfId="3582"/>
    <cellStyle name="Calculation 3 2 2 2 3 3 3 2" xfId="3583"/>
    <cellStyle name="Calculation 3 2 2 2 3 3 4" xfId="3584"/>
    <cellStyle name="Calculation 3 2 2 2 3 4" xfId="3585"/>
    <cellStyle name="Calculation 3 2 2 2 3 4 2" xfId="3586"/>
    <cellStyle name="Calculation 3 2 2 2 3 4 2 2" xfId="3587"/>
    <cellStyle name="Calculation 3 2 2 2 3 4 2 2 2" xfId="3588"/>
    <cellStyle name="Calculation 3 2 2 2 3 4 3" xfId="3589"/>
    <cellStyle name="Calculation 3 2 2 2 3 4 3 2" xfId="3590"/>
    <cellStyle name="Calculation 3 2 2 2 3 4 4" xfId="3591"/>
    <cellStyle name="Calculation 3 2 2 2 4" xfId="3592"/>
    <cellStyle name="Calculation 3 2 2 2 4 2" xfId="3593"/>
    <cellStyle name="Calculation 3 2 2 2 4 2 2" xfId="3594"/>
    <cellStyle name="Calculation 3 2 2 2 4 2 2 2" xfId="3595"/>
    <cellStyle name="Calculation 3 2 2 2 4 2 3" xfId="3596"/>
    <cellStyle name="Calculation 3 2 2 2 4 3" xfId="3597"/>
    <cellStyle name="Calculation 3 2 2 2 4 3 2" xfId="3598"/>
    <cellStyle name="Calculation 3 2 2 2 4 4" xfId="3599"/>
    <cellStyle name="Calculation 3 2 2 2 5" xfId="3600"/>
    <cellStyle name="Calculation 3 2 2 2 5 2" xfId="3601"/>
    <cellStyle name="Calculation 3 2 2 2 5 2 2" xfId="3602"/>
    <cellStyle name="Calculation 3 2 2 2 5 3" xfId="3603"/>
    <cellStyle name="Calculation 3 2 2 2 6" xfId="3604"/>
    <cellStyle name="Calculation 3 2 2 2 6 2" xfId="3605"/>
    <cellStyle name="Calculation 3 2 2 2 6 2 2" xfId="3606"/>
    <cellStyle name="Calculation 3 2 2 2 6 2 2 2" xfId="3607"/>
    <cellStyle name="Calculation 3 2 2 2 6 3" xfId="3608"/>
    <cellStyle name="Calculation 3 2 2 2 6 3 2" xfId="3609"/>
    <cellStyle name="Calculation 3 2 2 2 6 4" xfId="3610"/>
    <cellStyle name="Calculation 3 2 2 3" xfId="3611"/>
    <cellStyle name="Calculation 3 2 2 3 2" xfId="3612"/>
    <cellStyle name="Calculation 3 2 2 3 2 2" xfId="3613"/>
    <cellStyle name="Calculation 3 2 2 3 2 2 2" xfId="3614"/>
    <cellStyle name="Calculation 3 2 2 3 2 2 2 2" xfId="3615"/>
    <cellStyle name="Calculation 3 2 2 3 2 2 2 2 2" xfId="3616"/>
    <cellStyle name="Calculation 3 2 2 3 2 2 2 3" xfId="3617"/>
    <cellStyle name="Calculation 3 2 2 3 2 2 3" xfId="3618"/>
    <cellStyle name="Calculation 3 2 2 3 2 2 3 2" xfId="3619"/>
    <cellStyle name="Calculation 3 2 2 3 2 2 3 2 2" xfId="3620"/>
    <cellStyle name="Calculation 3 2 2 3 2 2 3 2 2 2" xfId="3621"/>
    <cellStyle name="Calculation 3 2 2 3 2 2 3 2 3" xfId="3622"/>
    <cellStyle name="Calculation 3 2 2 3 2 2 3 3" xfId="3623"/>
    <cellStyle name="Calculation 3 2 2 3 2 2 3 3 2" xfId="3624"/>
    <cellStyle name="Calculation 3 2 2 3 2 2 3 4" xfId="3625"/>
    <cellStyle name="Calculation 3 2 2 3 2 2 4" xfId="3626"/>
    <cellStyle name="Calculation 3 2 2 3 2 2 4 2" xfId="3627"/>
    <cellStyle name="Calculation 3 2 2 3 2 2 4 2 2" xfId="3628"/>
    <cellStyle name="Calculation 3 2 2 3 2 2 4 2 2 2" xfId="3629"/>
    <cellStyle name="Calculation 3 2 2 3 2 2 4 3" xfId="3630"/>
    <cellStyle name="Calculation 3 2 2 3 2 2 4 3 2" xfId="3631"/>
    <cellStyle name="Calculation 3 2 2 3 2 2 4 4" xfId="3632"/>
    <cellStyle name="Calculation 3 2 2 3 2 3" xfId="3633"/>
    <cellStyle name="Calculation 3 2 2 3 2 3 2" xfId="3634"/>
    <cellStyle name="Calculation 3 2 2 3 2 3 2 2" xfId="3635"/>
    <cellStyle name="Calculation 3 2 2 3 2 3 2 2 2" xfId="3636"/>
    <cellStyle name="Calculation 3 2 2 3 2 3 2 3" xfId="3637"/>
    <cellStyle name="Calculation 3 2 2 3 2 3 3" xfId="3638"/>
    <cellStyle name="Calculation 3 2 2 3 2 3 3 2" xfId="3639"/>
    <cellStyle name="Calculation 3 2 2 3 2 3 4" xfId="3640"/>
    <cellStyle name="Calculation 3 2 2 3 2 4" xfId="3641"/>
    <cellStyle name="Calculation 3 2 2 3 2 4 2" xfId="3642"/>
    <cellStyle name="Calculation 3 2 2 3 2 4 2 2" xfId="3643"/>
    <cellStyle name="Calculation 3 2 2 3 2 4 3" xfId="3644"/>
    <cellStyle name="Calculation 3 2 2 3 2 5" xfId="3645"/>
    <cellStyle name="Calculation 3 2 2 3 2 5 2" xfId="3646"/>
    <cellStyle name="Calculation 3 2 2 3 2 5 2 2" xfId="3647"/>
    <cellStyle name="Calculation 3 2 2 3 2 5 2 2 2" xfId="3648"/>
    <cellStyle name="Calculation 3 2 2 3 2 5 3" xfId="3649"/>
    <cellStyle name="Calculation 3 2 2 3 2 5 3 2" xfId="3650"/>
    <cellStyle name="Calculation 3 2 2 3 2 5 4" xfId="3651"/>
    <cellStyle name="Calculation 3 2 2 3 3" xfId="3652"/>
    <cellStyle name="Calculation 3 2 2 3 3 2" xfId="3653"/>
    <cellStyle name="Calculation 3 2 2 3 3 2 2" xfId="3654"/>
    <cellStyle name="Calculation 3 2 2 3 3 2 2 2" xfId="3655"/>
    <cellStyle name="Calculation 3 2 2 3 3 2 3" xfId="3656"/>
    <cellStyle name="Calculation 3 2 2 3 3 3" xfId="3657"/>
    <cellStyle name="Calculation 3 2 2 3 3 3 2" xfId="3658"/>
    <cellStyle name="Calculation 3 2 2 3 3 3 2 2" xfId="3659"/>
    <cellStyle name="Calculation 3 2 2 3 3 3 2 2 2" xfId="3660"/>
    <cellStyle name="Calculation 3 2 2 3 3 3 2 3" xfId="3661"/>
    <cellStyle name="Calculation 3 2 2 3 3 3 3" xfId="3662"/>
    <cellStyle name="Calculation 3 2 2 3 3 3 3 2" xfId="3663"/>
    <cellStyle name="Calculation 3 2 2 3 3 3 4" xfId="3664"/>
    <cellStyle name="Calculation 3 2 2 3 3 4" xfId="3665"/>
    <cellStyle name="Calculation 3 2 2 3 3 4 2" xfId="3666"/>
    <cellStyle name="Calculation 3 2 2 3 3 4 2 2" xfId="3667"/>
    <cellStyle name="Calculation 3 2 2 3 3 4 2 2 2" xfId="3668"/>
    <cellStyle name="Calculation 3 2 2 3 3 4 3" xfId="3669"/>
    <cellStyle name="Calculation 3 2 2 3 3 4 3 2" xfId="3670"/>
    <cellStyle name="Calculation 3 2 2 3 3 4 4" xfId="3671"/>
    <cellStyle name="Calculation 3 2 2 3 4" xfId="3672"/>
    <cellStyle name="Calculation 3 2 2 3 4 2" xfId="3673"/>
    <cellStyle name="Calculation 3 2 2 3 4 2 2" xfId="3674"/>
    <cellStyle name="Calculation 3 2 2 3 4 2 2 2" xfId="3675"/>
    <cellStyle name="Calculation 3 2 2 3 4 2 3" xfId="3676"/>
    <cellStyle name="Calculation 3 2 2 3 4 3" xfId="3677"/>
    <cellStyle name="Calculation 3 2 2 3 4 3 2" xfId="3678"/>
    <cellStyle name="Calculation 3 2 2 3 4 4" xfId="3679"/>
    <cellStyle name="Calculation 3 2 2 3 5" xfId="3680"/>
    <cellStyle name="Calculation 3 2 2 3 5 2" xfId="3681"/>
    <cellStyle name="Calculation 3 2 2 3 5 2 2" xfId="3682"/>
    <cellStyle name="Calculation 3 2 2 3 5 3" xfId="3683"/>
    <cellStyle name="Calculation 3 2 2 3 6" xfId="3684"/>
    <cellStyle name="Calculation 3 2 2 3 6 2" xfId="3685"/>
    <cellStyle name="Calculation 3 2 2 3 6 2 2" xfId="3686"/>
    <cellStyle name="Calculation 3 2 2 3 6 2 2 2" xfId="3687"/>
    <cellStyle name="Calculation 3 2 2 3 6 3" xfId="3688"/>
    <cellStyle name="Calculation 3 2 2 3 6 3 2" xfId="3689"/>
    <cellStyle name="Calculation 3 2 2 3 6 4" xfId="3690"/>
    <cellStyle name="Calculation 3 2 2 4" xfId="3691"/>
    <cellStyle name="Calculation 3 2 2 4 2" xfId="3692"/>
    <cellStyle name="Calculation 3 2 2 4 2 2" xfId="3693"/>
    <cellStyle name="Calculation 3 2 2 4 2 2 2" xfId="3694"/>
    <cellStyle name="Calculation 3 2 2 4 2 2 2 2" xfId="3695"/>
    <cellStyle name="Calculation 3 2 2 4 2 2 3" xfId="3696"/>
    <cellStyle name="Calculation 3 2 2 4 2 3" xfId="3697"/>
    <cellStyle name="Calculation 3 2 2 4 2 3 2" xfId="3698"/>
    <cellStyle name="Calculation 3 2 2 4 2 3 2 2" xfId="3699"/>
    <cellStyle name="Calculation 3 2 2 4 2 3 2 2 2" xfId="3700"/>
    <cellStyle name="Calculation 3 2 2 4 2 3 2 3" xfId="3701"/>
    <cellStyle name="Calculation 3 2 2 4 2 3 3" xfId="3702"/>
    <cellStyle name="Calculation 3 2 2 4 2 3 3 2" xfId="3703"/>
    <cellStyle name="Calculation 3 2 2 4 2 3 4" xfId="3704"/>
    <cellStyle name="Calculation 3 2 2 4 2 4" xfId="3705"/>
    <cellStyle name="Calculation 3 2 2 4 2 4 2" xfId="3706"/>
    <cellStyle name="Calculation 3 2 2 4 2 4 2 2" xfId="3707"/>
    <cellStyle name="Calculation 3 2 2 4 2 4 2 2 2" xfId="3708"/>
    <cellStyle name="Calculation 3 2 2 4 2 4 3" xfId="3709"/>
    <cellStyle name="Calculation 3 2 2 4 2 4 3 2" xfId="3710"/>
    <cellStyle name="Calculation 3 2 2 4 2 4 4" xfId="3711"/>
    <cellStyle name="Calculation 3 2 2 4 3" xfId="3712"/>
    <cellStyle name="Calculation 3 2 2 4 3 2" xfId="3713"/>
    <cellStyle name="Calculation 3 2 2 4 3 2 2" xfId="3714"/>
    <cellStyle name="Calculation 3 2 2 4 3 2 2 2" xfId="3715"/>
    <cellStyle name="Calculation 3 2 2 4 3 2 3" xfId="3716"/>
    <cellStyle name="Calculation 3 2 2 4 3 3" xfId="3717"/>
    <cellStyle name="Calculation 3 2 2 4 3 3 2" xfId="3718"/>
    <cellStyle name="Calculation 3 2 2 4 3 4" xfId="3719"/>
    <cellStyle name="Calculation 3 2 2 4 4" xfId="3720"/>
    <cellStyle name="Calculation 3 2 2 4 4 2" xfId="3721"/>
    <cellStyle name="Calculation 3 2 2 4 4 2 2" xfId="3722"/>
    <cellStyle name="Calculation 3 2 2 4 4 3" xfId="3723"/>
    <cellStyle name="Calculation 3 2 2 4 5" xfId="3724"/>
    <cellStyle name="Calculation 3 2 2 4 5 2" xfId="3725"/>
    <cellStyle name="Calculation 3 2 2 4 5 2 2" xfId="3726"/>
    <cellStyle name="Calculation 3 2 2 4 5 2 2 2" xfId="3727"/>
    <cellStyle name="Calculation 3 2 2 4 5 3" xfId="3728"/>
    <cellStyle name="Calculation 3 2 2 4 5 3 2" xfId="3729"/>
    <cellStyle name="Calculation 3 2 2 4 5 4" xfId="3730"/>
    <cellStyle name="Calculation 3 2 2 5" xfId="3731"/>
    <cellStyle name="Calculation 3 2 2 5 2" xfId="3732"/>
    <cellStyle name="Calculation 3 2 2 5 2 2" xfId="3733"/>
    <cellStyle name="Calculation 3 2 2 5 2 2 2" xfId="3734"/>
    <cellStyle name="Calculation 3 2 2 5 2 3" xfId="3735"/>
    <cellStyle name="Calculation 3 2 2 5 3" xfId="3736"/>
    <cellStyle name="Calculation 3 2 2 5 3 2" xfId="3737"/>
    <cellStyle name="Calculation 3 2 2 5 3 2 2" xfId="3738"/>
    <cellStyle name="Calculation 3 2 2 5 3 2 2 2" xfId="3739"/>
    <cellStyle name="Calculation 3 2 2 5 3 2 3" xfId="3740"/>
    <cellStyle name="Calculation 3 2 2 5 3 3" xfId="3741"/>
    <cellStyle name="Calculation 3 2 2 5 3 3 2" xfId="3742"/>
    <cellStyle name="Calculation 3 2 2 5 3 4" xfId="3743"/>
    <cellStyle name="Calculation 3 2 2 5 4" xfId="3744"/>
    <cellStyle name="Calculation 3 2 2 5 4 2" xfId="3745"/>
    <cellStyle name="Calculation 3 2 2 5 4 2 2" xfId="3746"/>
    <cellStyle name="Calculation 3 2 2 5 4 2 2 2" xfId="3747"/>
    <cellStyle name="Calculation 3 2 2 5 4 3" xfId="3748"/>
    <cellStyle name="Calculation 3 2 2 5 4 3 2" xfId="3749"/>
    <cellStyle name="Calculation 3 2 2 5 4 4" xfId="3750"/>
    <cellStyle name="Calculation 3 2 2 6" xfId="3751"/>
    <cellStyle name="Calculation 3 2 2 6 2" xfId="3752"/>
    <cellStyle name="Calculation 3 2 2 6 2 2" xfId="3753"/>
    <cellStyle name="Calculation 3 2 2 6 2 2 2" xfId="3754"/>
    <cellStyle name="Calculation 3 2 2 6 2 3" xfId="3755"/>
    <cellStyle name="Calculation 3 2 2 6 3" xfId="3756"/>
    <cellStyle name="Calculation 3 2 2 6 3 2" xfId="3757"/>
    <cellStyle name="Calculation 3 2 2 7" xfId="3758"/>
    <cellStyle name="Calculation 3 2 2 7 2" xfId="3759"/>
    <cellStyle name="Calculation 3 2 2 7 2 2" xfId="3760"/>
    <cellStyle name="Calculation 3 2 2 7 2 2 2" xfId="3761"/>
    <cellStyle name="Calculation 3 2 2 7 2 3" xfId="3762"/>
    <cellStyle name="Calculation 3 2 2 7 3" xfId="3763"/>
    <cellStyle name="Calculation 3 2 2 7 3 2" xfId="3764"/>
    <cellStyle name="Calculation 3 2 2 8" xfId="3765"/>
    <cellStyle name="Calculation 3 2 2 8 2" xfId="3766"/>
    <cellStyle name="Calculation 3 2 2 8 2 2" xfId="3767"/>
    <cellStyle name="Calculation 3 2 2 8 2 2 2" xfId="3768"/>
    <cellStyle name="Calculation 3 2 2 8 2 3" xfId="3769"/>
    <cellStyle name="Calculation 3 2 2 8 3" xfId="3770"/>
    <cellStyle name="Calculation 3 2 2 8 3 2" xfId="3771"/>
    <cellStyle name="Calculation 3 2 2 8 4" xfId="3772"/>
    <cellStyle name="Calculation 3 2 2 9" xfId="3773"/>
    <cellStyle name="Calculation 3 2 2 9 2" xfId="3774"/>
    <cellStyle name="Calculation 3 2 2 9 2 2" xfId="3775"/>
    <cellStyle name="Calculation 3 2 2 9 3" xfId="3776"/>
    <cellStyle name="Calculation 3 2 3" xfId="3777"/>
    <cellStyle name="Calculation 3 2 3 2" xfId="3778"/>
    <cellStyle name="Calculation 3 2 3 2 2" xfId="3779"/>
    <cellStyle name="Calculation 3 2 3 2 2 2" xfId="3780"/>
    <cellStyle name="Calculation 3 2 3 2 2 2 2" xfId="3781"/>
    <cellStyle name="Calculation 3 2 3 2 2 2 2 2" xfId="3782"/>
    <cellStyle name="Calculation 3 2 3 2 2 2 2 2 2" xfId="3783"/>
    <cellStyle name="Calculation 3 2 3 2 2 2 2 3" xfId="3784"/>
    <cellStyle name="Calculation 3 2 3 2 2 2 3" xfId="3785"/>
    <cellStyle name="Calculation 3 2 3 2 2 2 3 2" xfId="3786"/>
    <cellStyle name="Calculation 3 2 3 2 2 2 3 2 2" xfId="3787"/>
    <cellStyle name="Calculation 3 2 3 2 2 2 3 2 2 2" xfId="3788"/>
    <cellStyle name="Calculation 3 2 3 2 2 2 3 2 3" xfId="3789"/>
    <cellStyle name="Calculation 3 2 3 2 2 2 3 3" xfId="3790"/>
    <cellStyle name="Calculation 3 2 3 2 2 2 3 3 2" xfId="3791"/>
    <cellStyle name="Calculation 3 2 3 2 2 2 3 4" xfId="3792"/>
    <cellStyle name="Calculation 3 2 3 2 2 2 4" xfId="3793"/>
    <cellStyle name="Calculation 3 2 3 2 2 2 4 2" xfId="3794"/>
    <cellStyle name="Calculation 3 2 3 2 2 2 4 2 2" xfId="3795"/>
    <cellStyle name="Calculation 3 2 3 2 2 2 4 2 2 2" xfId="3796"/>
    <cellStyle name="Calculation 3 2 3 2 2 2 4 3" xfId="3797"/>
    <cellStyle name="Calculation 3 2 3 2 2 2 4 3 2" xfId="3798"/>
    <cellStyle name="Calculation 3 2 3 2 2 2 4 4" xfId="3799"/>
    <cellStyle name="Calculation 3 2 3 2 2 3" xfId="3800"/>
    <cellStyle name="Calculation 3 2 3 2 2 3 2" xfId="3801"/>
    <cellStyle name="Calculation 3 2 3 2 2 3 2 2" xfId="3802"/>
    <cellStyle name="Calculation 3 2 3 2 2 3 2 2 2" xfId="3803"/>
    <cellStyle name="Calculation 3 2 3 2 2 3 2 3" xfId="3804"/>
    <cellStyle name="Calculation 3 2 3 2 2 3 3" xfId="3805"/>
    <cellStyle name="Calculation 3 2 3 2 2 3 3 2" xfId="3806"/>
    <cellStyle name="Calculation 3 2 3 2 2 3 4" xfId="3807"/>
    <cellStyle name="Calculation 3 2 3 2 2 4" xfId="3808"/>
    <cellStyle name="Calculation 3 2 3 2 2 4 2" xfId="3809"/>
    <cellStyle name="Calculation 3 2 3 2 2 4 2 2" xfId="3810"/>
    <cellStyle name="Calculation 3 2 3 2 2 4 3" xfId="3811"/>
    <cellStyle name="Calculation 3 2 3 2 2 5" xfId="3812"/>
    <cellStyle name="Calculation 3 2 3 2 2 5 2" xfId="3813"/>
    <cellStyle name="Calculation 3 2 3 2 2 5 2 2" xfId="3814"/>
    <cellStyle name="Calculation 3 2 3 2 2 5 2 2 2" xfId="3815"/>
    <cellStyle name="Calculation 3 2 3 2 2 5 3" xfId="3816"/>
    <cellStyle name="Calculation 3 2 3 2 2 5 3 2" xfId="3817"/>
    <cellStyle name="Calculation 3 2 3 2 2 5 4" xfId="3818"/>
    <cellStyle name="Calculation 3 2 3 2 3" xfId="3819"/>
    <cellStyle name="Calculation 3 2 3 2 3 2" xfId="3820"/>
    <cellStyle name="Calculation 3 2 3 2 3 2 2" xfId="3821"/>
    <cellStyle name="Calculation 3 2 3 2 3 2 2 2" xfId="3822"/>
    <cellStyle name="Calculation 3 2 3 2 3 2 3" xfId="3823"/>
    <cellStyle name="Calculation 3 2 3 2 3 3" xfId="3824"/>
    <cellStyle name="Calculation 3 2 3 2 3 3 2" xfId="3825"/>
    <cellStyle name="Calculation 3 2 3 2 3 3 2 2" xfId="3826"/>
    <cellStyle name="Calculation 3 2 3 2 3 3 2 2 2" xfId="3827"/>
    <cellStyle name="Calculation 3 2 3 2 3 3 2 3" xfId="3828"/>
    <cellStyle name="Calculation 3 2 3 2 3 3 3" xfId="3829"/>
    <cellStyle name="Calculation 3 2 3 2 3 3 3 2" xfId="3830"/>
    <cellStyle name="Calculation 3 2 3 2 3 3 4" xfId="3831"/>
    <cellStyle name="Calculation 3 2 3 2 3 4" xfId="3832"/>
    <cellStyle name="Calculation 3 2 3 2 3 4 2" xfId="3833"/>
    <cellStyle name="Calculation 3 2 3 2 3 4 2 2" xfId="3834"/>
    <cellStyle name="Calculation 3 2 3 2 3 4 2 2 2" xfId="3835"/>
    <cellStyle name="Calculation 3 2 3 2 3 4 3" xfId="3836"/>
    <cellStyle name="Calculation 3 2 3 2 3 4 3 2" xfId="3837"/>
    <cellStyle name="Calculation 3 2 3 2 3 4 4" xfId="3838"/>
    <cellStyle name="Calculation 3 2 3 2 4" xfId="3839"/>
    <cellStyle name="Calculation 3 2 3 2 4 2" xfId="3840"/>
    <cellStyle name="Calculation 3 2 3 2 4 2 2" xfId="3841"/>
    <cellStyle name="Calculation 3 2 3 2 4 2 2 2" xfId="3842"/>
    <cellStyle name="Calculation 3 2 3 2 4 2 3" xfId="3843"/>
    <cellStyle name="Calculation 3 2 3 2 4 3" xfId="3844"/>
    <cellStyle name="Calculation 3 2 3 2 4 3 2" xfId="3845"/>
    <cellStyle name="Calculation 3 2 3 2 4 4" xfId="3846"/>
    <cellStyle name="Calculation 3 2 3 2 5" xfId="3847"/>
    <cellStyle name="Calculation 3 2 3 2 5 2" xfId="3848"/>
    <cellStyle name="Calculation 3 2 3 2 5 2 2" xfId="3849"/>
    <cellStyle name="Calculation 3 2 3 2 5 3" xfId="3850"/>
    <cellStyle name="Calculation 3 2 3 2 6" xfId="3851"/>
    <cellStyle name="Calculation 3 2 3 2 6 2" xfId="3852"/>
    <cellStyle name="Calculation 3 2 3 2 6 2 2" xfId="3853"/>
    <cellStyle name="Calculation 3 2 3 2 6 2 2 2" xfId="3854"/>
    <cellStyle name="Calculation 3 2 3 2 6 3" xfId="3855"/>
    <cellStyle name="Calculation 3 2 3 2 6 3 2" xfId="3856"/>
    <cellStyle name="Calculation 3 2 3 2 6 4" xfId="3857"/>
    <cellStyle name="Calculation 3 2 3 3" xfId="3858"/>
    <cellStyle name="Calculation 3 2 3 3 2" xfId="3859"/>
    <cellStyle name="Calculation 3 2 3 3 2 2" xfId="3860"/>
    <cellStyle name="Calculation 3 2 3 3 2 2 2" xfId="3861"/>
    <cellStyle name="Calculation 3 2 3 3 2 2 2 2" xfId="3862"/>
    <cellStyle name="Calculation 3 2 3 3 2 2 3" xfId="3863"/>
    <cellStyle name="Calculation 3 2 3 3 2 3" xfId="3864"/>
    <cellStyle name="Calculation 3 2 3 3 2 3 2" xfId="3865"/>
    <cellStyle name="Calculation 3 2 3 3 2 3 2 2" xfId="3866"/>
    <cellStyle name="Calculation 3 2 3 3 2 3 2 2 2" xfId="3867"/>
    <cellStyle name="Calculation 3 2 3 3 2 3 2 3" xfId="3868"/>
    <cellStyle name="Calculation 3 2 3 3 2 3 3" xfId="3869"/>
    <cellStyle name="Calculation 3 2 3 3 2 3 3 2" xfId="3870"/>
    <cellStyle name="Calculation 3 2 3 3 2 3 4" xfId="3871"/>
    <cellStyle name="Calculation 3 2 3 3 2 4" xfId="3872"/>
    <cellStyle name="Calculation 3 2 3 3 2 4 2" xfId="3873"/>
    <cellStyle name="Calculation 3 2 3 3 2 4 2 2" xfId="3874"/>
    <cellStyle name="Calculation 3 2 3 3 2 4 2 2 2" xfId="3875"/>
    <cellStyle name="Calculation 3 2 3 3 2 4 3" xfId="3876"/>
    <cellStyle name="Calculation 3 2 3 3 2 4 3 2" xfId="3877"/>
    <cellStyle name="Calculation 3 2 3 3 2 4 4" xfId="3878"/>
    <cellStyle name="Calculation 3 2 3 3 3" xfId="3879"/>
    <cellStyle name="Calculation 3 2 3 3 3 2" xfId="3880"/>
    <cellStyle name="Calculation 3 2 3 3 3 2 2" xfId="3881"/>
    <cellStyle name="Calculation 3 2 3 3 3 2 2 2" xfId="3882"/>
    <cellStyle name="Calculation 3 2 3 3 3 2 3" xfId="3883"/>
    <cellStyle name="Calculation 3 2 3 3 3 3" xfId="3884"/>
    <cellStyle name="Calculation 3 2 3 3 3 3 2" xfId="3885"/>
    <cellStyle name="Calculation 3 2 3 3 3 4" xfId="3886"/>
    <cellStyle name="Calculation 3 2 3 3 4" xfId="3887"/>
    <cellStyle name="Calculation 3 2 3 3 4 2" xfId="3888"/>
    <cellStyle name="Calculation 3 2 3 3 4 2 2" xfId="3889"/>
    <cellStyle name="Calculation 3 2 3 3 4 3" xfId="3890"/>
    <cellStyle name="Calculation 3 2 3 3 5" xfId="3891"/>
    <cellStyle name="Calculation 3 2 3 3 5 2" xfId="3892"/>
    <cellStyle name="Calculation 3 2 3 3 5 2 2" xfId="3893"/>
    <cellStyle name="Calculation 3 2 3 3 5 2 2 2" xfId="3894"/>
    <cellStyle name="Calculation 3 2 3 3 5 3" xfId="3895"/>
    <cellStyle name="Calculation 3 2 3 3 5 3 2" xfId="3896"/>
    <cellStyle name="Calculation 3 2 3 3 5 4" xfId="3897"/>
    <cellStyle name="Calculation 3 2 3 4" xfId="3898"/>
    <cellStyle name="Calculation 3 2 3 4 2" xfId="3899"/>
    <cellStyle name="Calculation 3 2 3 4 2 2" xfId="3900"/>
    <cellStyle name="Calculation 3 2 3 4 2 2 2" xfId="3901"/>
    <cellStyle name="Calculation 3 2 3 4 2 3" xfId="3902"/>
    <cellStyle name="Calculation 3 2 3 4 3" xfId="3903"/>
    <cellStyle name="Calculation 3 2 3 4 3 2" xfId="3904"/>
    <cellStyle name="Calculation 3 2 3 4 3 2 2" xfId="3905"/>
    <cellStyle name="Calculation 3 2 3 4 3 2 2 2" xfId="3906"/>
    <cellStyle name="Calculation 3 2 3 4 3 2 3" xfId="3907"/>
    <cellStyle name="Calculation 3 2 3 4 3 3" xfId="3908"/>
    <cellStyle name="Calculation 3 2 3 4 3 3 2" xfId="3909"/>
    <cellStyle name="Calculation 3 2 3 4 3 4" xfId="3910"/>
    <cellStyle name="Calculation 3 2 3 4 4" xfId="3911"/>
    <cellStyle name="Calculation 3 2 3 4 4 2" xfId="3912"/>
    <cellStyle name="Calculation 3 2 3 4 4 2 2" xfId="3913"/>
    <cellStyle name="Calculation 3 2 3 4 4 2 2 2" xfId="3914"/>
    <cellStyle name="Calculation 3 2 3 4 4 3" xfId="3915"/>
    <cellStyle name="Calculation 3 2 3 4 4 3 2" xfId="3916"/>
    <cellStyle name="Calculation 3 2 3 4 4 4" xfId="3917"/>
    <cellStyle name="Calculation 3 2 3 5" xfId="3918"/>
    <cellStyle name="Calculation 3 2 3 5 2" xfId="3919"/>
    <cellStyle name="Calculation 3 2 3 5 2 2" xfId="3920"/>
    <cellStyle name="Calculation 3 2 3 5 2 2 2" xfId="3921"/>
    <cellStyle name="Calculation 3 2 3 5 2 3" xfId="3922"/>
    <cellStyle name="Calculation 3 2 3 5 3" xfId="3923"/>
    <cellStyle name="Calculation 3 2 3 5 3 2" xfId="3924"/>
    <cellStyle name="Calculation 3 2 3 5 4" xfId="3925"/>
    <cellStyle name="Calculation 3 2 3 6" xfId="3926"/>
    <cellStyle name="Calculation 3 2 3 6 2" xfId="3927"/>
    <cellStyle name="Calculation 3 2 3 6 2 2" xfId="3928"/>
    <cellStyle name="Calculation 3 2 3 6 3" xfId="3929"/>
    <cellStyle name="Calculation 3 2 3 7" xfId="3930"/>
    <cellStyle name="Calculation 3 2 3 7 2" xfId="3931"/>
    <cellStyle name="Calculation 3 2 3 7 2 2" xfId="3932"/>
    <cellStyle name="Calculation 3 2 3 7 2 2 2" xfId="3933"/>
    <cellStyle name="Calculation 3 2 3 7 3" xfId="3934"/>
    <cellStyle name="Calculation 3 2 3 7 3 2" xfId="3935"/>
    <cellStyle name="Calculation 3 2 3 7 4" xfId="3936"/>
    <cellStyle name="Calculation 3 2 4" xfId="3937"/>
    <cellStyle name="Calculation 3 2 4 2" xfId="3938"/>
    <cellStyle name="Calculation 3 2 4 2 2" xfId="3939"/>
    <cellStyle name="Calculation 3 2 4 2 2 2" xfId="3940"/>
    <cellStyle name="Calculation 3 2 4 2 2 2 2" xfId="3941"/>
    <cellStyle name="Calculation 3 2 4 2 2 2 2 2" xfId="3942"/>
    <cellStyle name="Calculation 3 2 4 2 2 2 3" xfId="3943"/>
    <cellStyle name="Calculation 3 2 4 2 2 3" xfId="3944"/>
    <cellStyle name="Calculation 3 2 4 2 2 3 2" xfId="3945"/>
    <cellStyle name="Calculation 3 2 4 2 2 3 2 2" xfId="3946"/>
    <cellStyle name="Calculation 3 2 4 2 2 3 2 2 2" xfId="3947"/>
    <cellStyle name="Calculation 3 2 4 2 2 3 2 3" xfId="3948"/>
    <cellStyle name="Calculation 3 2 4 2 2 3 3" xfId="3949"/>
    <cellStyle name="Calculation 3 2 4 2 2 3 3 2" xfId="3950"/>
    <cellStyle name="Calculation 3 2 4 2 2 3 4" xfId="3951"/>
    <cellStyle name="Calculation 3 2 4 2 2 4" xfId="3952"/>
    <cellStyle name="Calculation 3 2 4 2 2 4 2" xfId="3953"/>
    <cellStyle name="Calculation 3 2 4 2 2 4 2 2" xfId="3954"/>
    <cellStyle name="Calculation 3 2 4 2 2 4 2 2 2" xfId="3955"/>
    <cellStyle name="Calculation 3 2 4 2 2 4 3" xfId="3956"/>
    <cellStyle name="Calculation 3 2 4 2 2 4 3 2" xfId="3957"/>
    <cellStyle name="Calculation 3 2 4 2 2 4 4" xfId="3958"/>
    <cellStyle name="Calculation 3 2 4 2 3" xfId="3959"/>
    <cellStyle name="Calculation 3 2 4 2 3 2" xfId="3960"/>
    <cellStyle name="Calculation 3 2 4 2 3 2 2" xfId="3961"/>
    <cellStyle name="Calculation 3 2 4 2 3 2 2 2" xfId="3962"/>
    <cellStyle name="Calculation 3 2 4 2 3 2 3" xfId="3963"/>
    <cellStyle name="Calculation 3 2 4 2 3 3" xfId="3964"/>
    <cellStyle name="Calculation 3 2 4 2 3 3 2" xfId="3965"/>
    <cellStyle name="Calculation 3 2 4 2 3 4" xfId="3966"/>
    <cellStyle name="Calculation 3 2 4 2 4" xfId="3967"/>
    <cellStyle name="Calculation 3 2 4 2 4 2" xfId="3968"/>
    <cellStyle name="Calculation 3 2 4 2 4 2 2" xfId="3969"/>
    <cellStyle name="Calculation 3 2 4 2 4 3" xfId="3970"/>
    <cellStyle name="Calculation 3 2 4 2 5" xfId="3971"/>
    <cellStyle name="Calculation 3 2 4 2 5 2" xfId="3972"/>
    <cellStyle name="Calculation 3 2 4 2 5 2 2" xfId="3973"/>
    <cellStyle name="Calculation 3 2 4 2 5 2 2 2" xfId="3974"/>
    <cellStyle name="Calculation 3 2 4 2 5 3" xfId="3975"/>
    <cellStyle name="Calculation 3 2 4 2 5 3 2" xfId="3976"/>
    <cellStyle name="Calculation 3 2 4 2 5 4" xfId="3977"/>
    <cellStyle name="Calculation 3 2 4 3" xfId="3978"/>
    <cellStyle name="Calculation 3 2 4 3 2" xfId="3979"/>
    <cellStyle name="Calculation 3 2 4 3 2 2" xfId="3980"/>
    <cellStyle name="Calculation 3 2 4 3 2 2 2" xfId="3981"/>
    <cellStyle name="Calculation 3 2 4 3 2 3" xfId="3982"/>
    <cellStyle name="Calculation 3 2 4 3 3" xfId="3983"/>
    <cellStyle name="Calculation 3 2 4 3 3 2" xfId="3984"/>
    <cellStyle name="Calculation 3 2 4 3 3 2 2" xfId="3985"/>
    <cellStyle name="Calculation 3 2 4 3 3 2 2 2" xfId="3986"/>
    <cellStyle name="Calculation 3 2 4 3 3 2 3" xfId="3987"/>
    <cellStyle name="Calculation 3 2 4 3 3 3" xfId="3988"/>
    <cellStyle name="Calculation 3 2 4 3 3 3 2" xfId="3989"/>
    <cellStyle name="Calculation 3 2 4 3 3 4" xfId="3990"/>
    <cellStyle name="Calculation 3 2 4 3 4" xfId="3991"/>
    <cellStyle name="Calculation 3 2 4 3 4 2" xfId="3992"/>
    <cellStyle name="Calculation 3 2 4 3 4 2 2" xfId="3993"/>
    <cellStyle name="Calculation 3 2 4 3 4 2 2 2" xfId="3994"/>
    <cellStyle name="Calculation 3 2 4 3 4 3" xfId="3995"/>
    <cellStyle name="Calculation 3 2 4 3 4 3 2" xfId="3996"/>
    <cellStyle name="Calculation 3 2 4 3 4 4" xfId="3997"/>
    <cellStyle name="Calculation 3 2 4 4" xfId="3998"/>
    <cellStyle name="Calculation 3 2 4 4 2" xfId="3999"/>
    <cellStyle name="Calculation 3 2 4 4 2 2" xfId="4000"/>
    <cellStyle name="Calculation 3 2 4 4 2 2 2" xfId="4001"/>
    <cellStyle name="Calculation 3 2 4 4 2 3" xfId="4002"/>
    <cellStyle name="Calculation 3 2 4 4 3" xfId="4003"/>
    <cellStyle name="Calculation 3 2 4 4 3 2" xfId="4004"/>
    <cellStyle name="Calculation 3 2 4 4 4" xfId="4005"/>
    <cellStyle name="Calculation 3 2 4 5" xfId="4006"/>
    <cellStyle name="Calculation 3 2 4 5 2" xfId="4007"/>
    <cellStyle name="Calculation 3 2 4 5 2 2" xfId="4008"/>
    <cellStyle name="Calculation 3 2 4 5 3" xfId="4009"/>
    <cellStyle name="Calculation 3 2 4 6" xfId="4010"/>
    <cellStyle name="Calculation 3 2 4 6 2" xfId="4011"/>
    <cellStyle name="Calculation 3 2 4 6 2 2" xfId="4012"/>
    <cellStyle name="Calculation 3 2 4 6 2 2 2" xfId="4013"/>
    <cellStyle name="Calculation 3 2 4 6 3" xfId="4014"/>
    <cellStyle name="Calculation 3 2 4 6 3 2" xfId="4015"/>
    <cellStyle name="Calculation 3 2 4 6 4" xfId="4016"/>
    <cellStyle name="Calculation 3 2 5" xfId="4017"/>
    <cellStyle name="Calculation 3 2 5 2" xfId="4018"/>
    <cellStyle name="Calculation 3 2 5 2 2" xfId="4019"/>
    <cellStyle name="Calculation 3 2 5 2 2 2" xfId="4020"/>
    <cellStyle name="Calculation 3 2 5 2 2 2 2" xfId="4021"/>
    <cellStyle name="Calculation 3 2 5 2 2 3" xfId="4022"/>
    <cellStyle name="Calculation 3 2 5 2 3" xfId="4023"/>
    <cellStyle name="Calculation 3 2 5 2 3 2" xfId="4024"/>
    <cellStyle name="Calculation 3 2 5 2 3 2 2" xfId="4025"/>
    <cellStyle name="Calculation 3 2 5 2 3 2 2 2" xfId="4026"/>
    <cellStyle name="Calculation 3 2 5 2 3 2 3" xfId="4027"/>
    <cellStyle name="Calculation 3 2 5 2 3 3" xfId="4028"/>
    <cellStyle name="Calculation 3 2 5 2 3 3 2" xfId="4029"/>
    <cellStyle name="Calculation 3 2 5 2 3 4" xfId="4030"/>
    <cellStyle name="Calculation 3 2 5 2 4" xfId="4031"/>
    <cellStyle name="Calculation 3 2 5 2 4 2" xfId="4032"/>
    <cellStyle name="Calculation 3 2 5 2 4 2 2" xfId="4033"/>
    <cellStyle name="Calculation 3 2 5 2 4 2 2 2" xfId="4034"/>
    <cellStyle name="Calculation 3 2 5 2 4 3" xfId="4035"/>
    <cellStyle name="Calculation 3 2 5 2 4 3 2" xfId="4036"/>
    <cellStyle name="Calculation 3 2 5 2 4 4" xfId="4037"/>
    <cellStyle name="Calculation 3 2 5 3" xfId="4038"/>
    <cellStyle name="Calculation 3 2 5 3 2" xfId="4039"/>
    <cellStyle name="Calculation 3 2 5 3 2 2" xfId="4040"/>
    <cellStyle name="Calculation 3 2 5 3 2 2 2" xfId="4041"/>
    <cellStyle name="Calculation 3 2 5 3 2 3" xfId="4042"/>
    <cellStyle name="Calculation 3 2 5 3 3" xfId="4043"/>
    <cellStyle name="Calculation 3 2 5 3 3 2" xfId="4044"/>
    <cellStyle name="Calculation 3 2 5 3 4" xfId="4045"/>
    <cellStyle name="Calculation 3 2 5 4" xfId="4046"/>
    <cellStyle name="Calculation 3 2 5 4 2" xfId="4047"/>
    <cellStyle name="Calculation 3 2 5 4 2 2" xfId="4048"/>
    <cellStyle name="Calculation 3 2 5 4 3" xfId="4049"/>
    <cellStyle name="Calculation 3 2 5 5" xfId="4050"/>
    <cellStyle name="Calculation 3 2 5 5 2" xfId="4051"/>
    <cellStyle name="Calculation 3 2 5 5 2 2" xfId="4052"/>
    <cellStyle name="Calculation 3 2 5 5 2 2 2" xfId="4053"/>
    <cellStyle name="Calculation 3 2 5 5 3" xfId="4054"/>
    <cellStyle name="Calculation 3 2 5 5 3 2" xfId="4055"/>
    <cellStyle name="Calculation 3 2 5 5 4" xfId="4056"/>
    <cellStyle name="Calculation 3 2 6" xfId="4057"/>
    <cellStyle name="Calculation 3 2 6 2" xfId="4058"/>
    <cellStyle name="Calculation 3 2 6 2 2" xfId="4059"/>
    <cellStyle name="Calculation 3 2 6 2 2 2" xfId="4060"/>
    <cellStyle name="Calculation 3 2 6 2 3" xfId="4061"/>
    <cellStyle name="Calculation 3 2 6 3" xfId="4062"/>
    <cellStyle name="Calculation 3 2 6 3 2" xfId="4063"/>
    <cellStyle name="Calculation 3 2 6 3 2 2" xfId="4064"/>
    <cellStyle name="Calculation 3 2 6 3 2 2 2" xfId="4065"/>
    <cellStyle name="Calculation 3 2 6 3 2 3" xfId="4066"/>
    <cellStyle name="Calculation 3 2 6 3 3" xfId="4067"/>
    <cellStyle name="Calculation 3 2 6 3 3 2" xfId="4068"/>
    <cellStyle name="Calculation 3 2 6 3 4" xfId="4069"/>
    <cellStyle name="Calculation 3 2 6 4" xfId="4070"/>
    <cellStyle name="Calculation 3 2 6 4 2" xfId="4071"/>
    <cellStyle name="Calculation 3 2 6 4 2 2" xfId="4072"/>
    <cellStyle name="Calculation 3 2 6 4 2 2 2" xfId="4073"/>
    <cellStyle name="Calculation 3 2 6 4 3" xfId="4074"/>
    <cellStyle name="Calculation 3 2 6 4 3 2" xfId="4075"/>
    <cellStyle name="Calculation 3 2 6 4 4" xfId="4076"/>
    <cellStyle name="Calculation 3 2 7" xfId="4077"/>
    <cellStyle name="Calculation 3 2 7 2" xfId="4078"/>
    <cellStyle name="Calculation 3 2 7 2 2" xfId="4079"/>
    <cellStyle name="Calculation 3 2 7 2 2 2" xfId="4080"/>
    <cellStyle name="Calculation 3 2 7 2 3" xfId="4081"/>
    <cellStyle name="Calculation 3 2 7 3" xfId="4082"/>
    <cellStyle name="Calculation 3 2 7 3 2" xfId="4083"/>
    <cellStyle name="Calculation 3 2 7 4" xfId="4084"/>
    <cellStyle name="Calculation 3 2 8" xfId="4085"/>
    <cellStyle name="Calculation 3 2 8 2" xfId="4086"/>
    <cellStyle name="Calculation 3 2 8 2 2" xfId="4087"/>
    <cellStyle name="Calculation 3 2 8 3" xfId="4088"/>
    <cellStyle name="Calculation 3 2 9" xfId="4089"/>
    <cellStyle name="Calculation 3 2 9 2" xfId="4090"/>
    <cellStyle name="Calculation 3 2 9 2 2" xfId="4091"/>
    <cellStyle name="Calculation 3 2 9 2 2 2" xfId="4092"/>
    <cellStyle name="Calculation 3 2 9 3" xfId="4093"/>
    <cellStyle name="Calculation 3 2 9 3 2" xfId="4094"/>
    <cellStyle name="Calculation 3 2 9 4" xfId="4095"/>
    <cellStyle name="Calculation 3 20" xfId="4096"/>
    <cellStyle name="Calculation 3 20 2" xfId="4097"/>
    <cellStyle name="Calculation 3 20 2 2" xfId="4098"/>
    <cellStyle name="Calculation 3 20 2 2 2" xfId="4099"/>
    <cellStyle name="Calculation 3 20 2 3" xfId="4100"/>
    <cellStyle name="Calculation 3 20 3" xfId="4101"/>
    <cellStyle name="Calculation 3 20 3 2" xfId="4102"/>
    <cellStyle name="Calculation 3 20 4" xfId="4103"/>
    <cellStyle name="Calculation 3 21" xfId="4104"/>
    <cellStyle name="Calculation 3 21 2" xfId="4105"/>
    <cellStyle name="Calculation 3 21 2 2" xfId="4106"/>
    <cellStyle name="Calculation 3 21 2 2 2" xfId="4107"/>
    <cellStyle name="Calculation 3 21 2 3" xfId="4108"/>
    <cellStyle name="Calculation 3 21 3" xfId="4109"/>
    <cellStyle name="Calculation 3 21 3 2" xfId="4110"/>
    <cellStyle name="Calculation 3 21 4" xfId="4111"/>
    <cellStyle name="Calculation 3 22" xfId="4112"/>
    <cellStyle name="Calculation 3 22 2" xfId="4113"/>
    <cellStyle name="Calculation 3 22 2 2" xfId="4114"/>
    <cellStyle name="Calculation 3 22 2 2 2" xfId="4115"/>
    <cellStyle name="Calculation 3 22 2 3" xfId="4116"/>
    <cellStyle name="Calculation 3 22 3" xfId="4117"/>
    <cellStyle name="Calculation 3 22 3 2" xfId="4118"/>
    <cellStyle name="Calculation 3 22 4" xfId="4119"/>
    <cellStyle name="Calculation 3 23" xfId="4120"/>
    <cellStyle name="Calculation 3 23 2" xfId="4121"/>
    <cellStyle name="Calculation 3 23 2 2" xfId="4122"/>
    <cellStyle name="Calculation 3 23 2 2 2" xfId="4123"/>
    <cellStyle name="Calculation 3 23 2 3" xfId="4124"/>
    <cellStyle name="Calculation 3 23 3" xfId="4125"/>
    <cellStyle name="Calculation 3 23 3 2" xfId="4126"/>
    <cellStyle name="Calculation 3 23 4" xfId="4127"/>
    <cellStyle name="Calculation 3 24" xfId="4128"/>
    <cellStyle name="Calculation 3 24 2" xfId="4129"/>
    <cellStyle name="Calculation 3 24 2 2" xfId="4130"/>
    <cellStyle name="Calculation 3 24 2 2 2" xfId="4131"/>
    <cellStyle name="Calculation 3 24 2 3" xfId="4132"/>
    <cellStyle name="Calculation 3 24 3" xfId="4133"/>
    <cellStyle name="Calculation 3 24 3 2" xfId="4134"/>
    <cellStyle name="Calculation 3 24 4" xfId="4135"/>
    <cellStyle name="Calculation 3 25" xfId="4136"/>
    <cellStyle name="Calculation 3 25 2" xfId="4137"/>
    <cellStyle name="Calculation 3 25 2 2" xfId="4138"/>
    <cellStyle name="Calculation 3 25 2 2 2" xfId="4139"/>
    <cellStyle name="Calculation 3 25 2 3" xfId="4140"/>
    <cellStyle name="Calculation 3 25 3" xfId="4141"/>
    <cellStyle name="Calculation 3 25 3 2" xfId="4142"/>
    <cellStyle name="Calculation 3 25 4" xfId="4143"/>
    <cellStyle name="Calculation 3 26" xfId="4144"/>
    <cellStyle name="Calculation 3 26 2" xfId="4145"/>
    <cellStyle name="Calculation 3 26 2 2" xfId="4146"/>
    <cellStyle name="Calculation 3 26 2 2 2" xfId="4147"/>
    <cellStyle name="Calculation 3 26 2 3" xfId="4148"/>
    <cellStyle name="Calculation 3 26 3" xfId="4149"/>
    <cellStyle name="Calculation 3 26 3 2" xfId="4150"/>
    <cellStyle name="Calculation 3 26 4" xfId="4151"/>
    <cellStyle name="Calculation 3 27" xfId="4152"/>
    <cellStyle name="Calculation 3 27 2" xfId="4153"/>
    <cellStyle name="Calculation 3 27 2 2" xfId="4154"/>
    <cellStyle name="Calculation 3 27 2 2 2" xfId="4155"/>
    <cellStyle name="Calculation 3 27 2 3" xfId="4156"/>
    <cellStyle name="Calculation 3 27 3" xfId="4157"/>
    <cellStyle name="Calculation 3 27 3 2" xfId="4158"/>
    <cellStyle name="Calculation 3 27 4" xfId="4159"/>
    <cellStyle name="Calculation 3 28" xfId="4160"/>
    <cellStyle name="Calculation 3 28 2" xfId="4161"/>
    <cellStyle name="Calculation 3 28 2 2" xfId="4162"/>
    <cellStyle name="Calculation 3 28 2 2 2" xfId="4163"/>
    <cellStyle name="Calculation 3 28 2 3" xfId="4164"/>
    <cellStyle name="Calculation 3 28 3" xfId="4165"/>
    <cellStyle name="Calculation 3 28 3 2" xfId="4166"/>
    <cellStyle name="Calculation 3 28 4" xfId="4167"/>
    <cellStyle name="Calculation 3 29" xfId="4168"/>
    <cellStyle name="Calculation 3 29 2" xfId="4169"/>
    <cellStyle name="Calculation 3 29 2 2" xfId="4170"/>
    <cellStyle name="Calculation 3 29 2 2 2" xfId="4171"/>
    <cellStyle name="Calculation 3 29 2 3" xfId="4172"/>
    <cellStyle name="Calculation 3 29 3" xfId="4173"/>
    <cellStyle name="Calculation 3 29 3 2" xfId="4174"/>
    <cellStyle name="Calculation 3 29 4" xfId="4175"/>
    <cellStyle name="Calculation 3 3" xfId="4176"/>
    <cellStyle name="Calculation 3 3 10" xfId="4177"/>
    <cellStyle name="Calculation 3 3 10 2" xfId="4178"/>
    <cellStyle name="Calculation 3 3 10 2 2" xfId="4179"/>
    <cellStyle name="Calculation 3 3 10 3" xfId="4180"/>
    <cellStyle name="Calculation 3 3 2" xfId="4181"/>
    <cellStyle name="Calculation 3 3 2 10" xfId="4182"/>
    <cellStyle name="Calculation 3 3 2 10 2" xfId="4183"/>
    <cellStyle name="Calculation 3 3 2 10 2 2" xfId="4184"/>
    <cellStyle name="Calculation 3 3 2 10 2 2 2" xfId="4185"/>
    <cellStyle name="Calculation 3 3 2 10 3" xfId="4186"/>
    <cellStyle name="Calculation 3 3 2 10 3 2" xfId="4187"/>
    <cellStyle name="Calculation 3 3 2 10 4" xfId="4188"/>
    <cellStyle name="Calculation 3 3 2 2" xfId="4189"/>
    <cellStyle name="Calculation 3 3 2 2 2" xfId="4190"/>
    <cellStyle name="Calculation 3 3 2 2 2 2" xfId="4191"/>
    <cellStyle name="Calculation 3 3 2 2 2 2 2" xfId="4192"/>
    <cellStyle name="Calculation 3 3 2 2 2 2 2 2" xfId="4193"/>
    <cellStyle name="Calculation 3 3 2 2 2 2 2 2 2" xfId="4194"/>
    <cellStyle name="Calculation 3 3 2 2 2 2 2 3" xfId="4195"/>
    <cellStyle name="Calculation 3 3 2 2 2 2 3" xfId="4196"/>
    <cellStyle name="Calculation 3 3 2 2 2 2 3 2" xfId="4197"/>
    <cellStyle name="Calculation 3 3 2 2 2 2 3 2 2" xfId="4198"/>
    <cellStyle name="Calculation 3 3 2 2 2 2 3 2 2 2" xfId="4199"/>
    <cellStyle name="Calculation 3 3 2 2 2 2 3 2 3" xfId="4200"/>
    <cellStyle name="Calculation 3 3 2 2 2 2 3 3" xfId="4201"/>
    <cellStyle name="Calculation 3 3 2 2 2 2 3 3 2" xfId="4202"/>
    <cellStyle name="Calculation 3 3 2 2 2 2 3 4" xfId="4203"/>
    <cellStyle name="Calculation 3 3 2 2 2 2 4" xfId="4204"/>
    <cellStyle name="Calculation 3 3 2 2 2 2 4 2" xfId="4205"/>
    <cellStyle name="Calculation 3 3 2 2 2 2 4 2 2" xfId="4206"/>
    <cellStyle name="Calculation 3 3 2 2 2 2 4 2 2 2" xfId="4207"/>
    <cellStyle name="Calculation 3 3 2 2 2 2 4 3" xfId="4208"/>
    <cellStyle name="Calculation 3 3 2 2 2 2 4 3 2" xfId="4209"/>
    <cellStyle name="Calculation 3 3 2 2 2 2 4 4" xfId="4210"/>
    <cellStyle name="Calculation 3 3 2 2 2 3" xfId="4211"/>
    <cellStyle name="Calculation 3 3 2 2 2 3 2" xfId="4212"/>
    <cellStyle name="Calculation 3 3 2 2 2 3 2 2" xfId="4213"/>
    <cellStyle name="Calculation 3 3 2 2 2 3 2 2 2" xfId="4214"/>
    <cellStyle name="Calculation 3 3 2 2 2 3 2 3" xfId="4215"/>
    <cellStyle name="Calculation 3 3 2 2 2 3 3" xfId="4216"/>
    <cellStyle name="Calculation 3 3 2 2 2 3 3 2" xfId="4217"/>
    <cellStyle name="Calculation 3 3 2 2 2 3 4" xfId="4218"/>
    <cellStyle name="Calculation 3 3 2 2 2 4" xfId="4219"/>
    <cellStyle name="Calculation 3 3 2 2 2 4 2" xfId="4220"/>
    <cellStyle name="Calculation 3 3 2 2 2 4 2 2" xfId="4221"/>
    <cellStyle name="Calculation 3 3 2 2 2 4 3" xfId="4222"/>
    <cellStyle name="Calculation 3 3 2 2 2 5" xfId="4223"/>
    <cellStyle name="Calculation 3 3 2 2 2 5 2" xfId="4224"/>
    <cellStyle name="Calculation 3 3 2 2 2 5 2 2" xfId="4225"/>
    <cellStyle name="Calculation 3 3 2 2 2 5 2 2 2" xfId="4226"/>
    <cellStyle name="Calculation 3 3 2 2 2 5 3" xfId="4227"/>
    <cellStyle name="Calculation 3 3 2 2 2 5 3 2" xfId="4228"/>
    <cellStyle name="Calculation 3 3 2 2 2 5 4" xfId="4229"/>
    <cellStyle name="Calculation 3 3 2 2 3" xfId="4230"/>
    <cellStyle name="Calculation 3 3 2 2 3 2" xfId="4231"/>
    <cellStyle name="Calculation 3 3 2 2 3 2 2" xfId="4232"/>
    <cellStyle name="Calculation 3 3 2 2 3 2 2 2" xfId="4233"/>
    <cellStyle name="Calculation 3 3 2 2 3 2 3" xfId="4234"/>
    <cellStyle name="Calculation 3 3 2 2 3 3" xfId="4235"/>
    <cellStyle name="Calculation 3 3 2 2 3 3 2" xfId="4236"/>
    <cellStyle name="Calculation 3 3 2 2 3 3 2 2" xfId="4237"/>
    <cellStyle name="Calculation 3 3 2 2 3 3 2 2 2" xfId="4238"/>
    <cellStyle name="Calculation 3 3 2 2 3 3 2 3" xfId="4239"/>
    <cellStyle name="Calculation 3 3 2 2 3 3 3" xfId="4240"/>
    <cellStyle name="Calculation 3 3 2 2 3 3 3 2" xfId="4241"/>
    <cellStyle name="Calculation 3 3 2 2 3 3 4" xfId="4242"/>
    <cellStyle name="Calculation 3 3 2 2 3 4" xfId="4243"/>
    <cellStyle name="Calculation 3 3 2 2 3 4 2" xfId="4244"/>
    <cellStyle name="Calculation 3 3 2 2 3 4 2 2" xfId="4245"/>
    <cellStyle name="Calculation 3 3 2 2 3 4 2 2 2" xfId="4246"/>
    <cellStyle name="Calculation 3 3 2 2 3 4 3" xfId="4247"/>
    <cellStyle name="Calculation 3 3 2 2 3 4 3 2" xfId="4248"/>
    <cellStyle name="Calculation 3 3 2 2 3 4 4" xfId="4249"/>
    <cellStyle name="Calculation 3 3 2 2 4" xfId="4250"/>
    <cellStyle name="Calculation 3 3 2 2 4 2" xfId="4251"/>
    <cellStyle name="Calculation 3 3 2 2 4 2 2" xfId="4252"/>
    <cellStyle name="Calculation 3 3 2 2 4 2 2 2" xfId="4253"/>
    <cellStyle name="Calculation 3 3 2 2 4 2 3" xfId="4254"/>
    <cellStyle name="Calculation 3 3 2 2 4 3" xfId="4255"/>
    <cellStyle name="Calculation 3 3 2 2 4 3 2" xfId="4256"/>
    <cellStyle name="Calculation 3 3 2 2 4 4" xfId="4257"/>
    <cellStyle name="Calculation 3 3 2 2 5" xfId="4258"/>
    <cellStyle name="Calculation 3 3 2 2 5 2" xfId="4259"/>
    <cellStyle name="Calculation 3 3 2 2 5 2 2" xfId="4260"/>
    <cellStyle name="Calculation 3 3 2 2 5 3" xfId="4261"/>
    <cellStyle name="Calculation 3 3 2 2 6" xfId="4262"/>
    <cellStyle name="Calculation 3 3 2 2 6 2" xfId="4263"/>
    <cellStyle name="Calculation 3 3 2 2 6 2 2" xfId="4264"/>
    <cellStyle name="Calculation 3 3 2 2 6 2 2 2" xfId="4265"/>
    <cellStyle name="Calculation 3 3 2 2 6 3" xfId="4266"/>
    <cellStyle name="Calculation 3 3 2 2 6 3 2" xfId="4267"/>
    <cellStyle name="Calculation 3 3 2 2 6 4" xfId="4268"/>
    <cellStyle name="Calculation 3 3 2 3" xfId="4269"/>
    <cellStyle name="Calculation 3 3 2 3 2" xfId="4270"/>
    <cellStyle name="Calculation 3 3 2 3 2 2" xfId="4271"/>
    <cellStyle name="Calculation 3 3 2 3 2 2 2" xfId="4272"/>
    <cellStyle name="Calculation 3 3 2 3 2 2 2 2" xfId="4273"/>
    <cellStyle name="Calculation 3 3 2 3 2 2 2 2 2" xfId="4274"/>
    <cellStyle name="Calculation 3 3 2 3 2 2 2 3" xfId="4275"/>
    <cellStyle name="Calculation 3 3 2 3 2 2 3" xfId="4276"/>
    <cellStyle name="Calculation 3 3 2 3 2 2 3 2" xfId="4277"/>
    <cellStyle name="Calculation 3 3 2 3 2 2 3 2 2" xfId="4278"/>
    <cellStyle name="Calculation 3 3 2 3 2 2 3 2 2 2" xfId="4279"/>
    <cellStyle name="Calculation 3 3 2 3 2 2 3 2 3" xfId="4280"/>
    <cellStyle name="Calculation 3 3 2 3 2 2 3 3" xfId="4281"/>
    <cellStyle name="Calculation 3 3 2 3 2 2 3 3 2" xfId="4282"/>
    <cellStyle name="Calculation 3 3 2 3 2 2 3 4" xfId="4283"/>
    <cellStyle name="Calculation 3 3 2 3 2 2 4" xfId="4284"/>
    <cellStyle name="Calculation 3 3 2 3 2 2 4 2" xfId="4285"/>
    <cellStyle name="Calculation 3 3 2 3 2 2 4 2 2" xfId="4286"/>
    <cellStyle name="Calculation 3 3 2 3 2 2 4 2 2 2" xfId="4287"/>
    <cellStyle name="Calculation 3 3 2 3 2 2 4 3" xfId="4288"/>
    <cellStyle name="Calculation 3 3 2 3 2 2 4 3 2" xfId="4289"/>
    <cellStyle name="Calculation 3 3 2 3 2 2 4 4" xfId="4290"/>
    <cellStyle name="Calculation 3 3 2 3 2 3" xfId="4291"/>
    <cellStyle name="Calculation 3 3 2 3 2 3 2" xfId="4292"/>
    <cellStyle name="Calculation 3 3 2 3 2 3 2 2" xfId="4293"/>
    <cellStyle name="Calculation 3 3 2 3 2 3 2 2 2" xfId="4294"/>
    <cellStyle name="Calculation 3 3 2 3 2 3 2 3" xfId="4295"/>
    <cellStyle name="Calculation 3 3 2 3 2 3 3" xfId="4296"/>
    <cellStyle name="Calculation 3 3 2 3 2 3 3 2" xfId="4297"/>
    <cellStyle name="Calculation 3 3 2 3 2 3 4" xfId="4298"/>
    <cellStyle name="Calculation 3 3 2 3 2 4" xfId="4299"/>
    <cellStyle name="Calculation 3 3 2 3 2 4 2" xfId="4300"/>
    <cellStyle name="Calculation 3 3 2 3 2 4 2 2" xfId="4301"/>
    <cellStyle name="Calculation 3 3 2 3 2 4 3" xfId="4302"/>
    <cellStyle name="Calculation 3 3 2 3 2 5" xfId="4303"/>
    <cellStyle name="Calculation 3 3 2 3 2 5 2" xfId="4304"/>
    <cellStyle name="Calculation 3 3 2 3 2 5 2 2" xfId="4305"/>
    <cellStyle name="Calculation 3 3 2 3 2 5 2 2 2" xfId="4306"/>
    <cellStyle name="Calculation 3 3 2 3 2 5 3" xfId="4307"/>
    <cellStyle name="Calculation 3 3 2 3 2 5 3 2" xfId="4308"/>
    <cellStyle name="Calculation 3 3 2 3 2 5 4" xfId="4309"/>
    <cellStyle name="Calculation 3 3 2 3 3" xfId="4310"/>
    <cellStyle name="Calculation 3 3 2 3 3 2" xfId="4311"/>
    <cellStyle name="Calculation 3 3 2 3 3 2 2" xfId="4312"/>
    <cellStyle name="Calculation 3 3 2 3 3 2 2 2" xfId="4313"/>
    <cellStyle name="Calculation 3 3 2 3 3 2 3" xfId="4314"/>
    <cellStyle name="Calculation 3 3 2 3 3 3" xfId="4315"/>
    <cellStyle name="Calculation 3 3 2 3 3 3 2" xfId="4316"/>
    <cellStyle name="Calculation 3 3 2 3 3 3 2 2" xfId="4317"/>
    <cellStyle name="Calculation 3 3 2 3 3 3 2 2 2" xfId="4318"/>
    <cellStyle name="Calculation 3 3 2 3 3 3 2 3" xfId="4319"/>
    <cellStyle name="Calculation 3 3 2 3 3 3 3" xfId="4320"/>
    <cellStyle name="Calculation 3 3 2 3 3 3 3 2" xfId="4321"/>
    <cellStyle name="Calculation 3 3 2 3 3 3 4" xfId="4322"/>
    <cellStyle name="Calculation 3 3 2 3 3 4" xfId="4323"/>
    <cellStyle name="Calculation 3 3 2 3 3 4 2" xfId="4324"/>
    <cellStyle name="Calculation 3 3 2 3 3 4 2 2" xfId="4325"/>
    <cellStyle name="Calculation 3 3 2 3 3 4 2 2 2" xfId="4326"/>
    <cellStyle name="Calculation 3 3 2 3 3 4 3" xfId="4327"/>
    <cellStyle name="Calculation 3 3 2 3 3 4 3 2" xfId="4328"/>
    <cellStyle name="Calculation 3 3 2 3 3 4 4" xfId="4329"/>
    <cellStyle name="Calculation 3 3 2 3 4" xfId="4330"/>
    <cellStyle name="Calculation 3 3 2 3 4 2" xfId="4331"/>
    <cellStyle name="Calculation 3 3 2 3 4 2 2" xfId="4332"/>
    <cellStyle name="Calculation 3 3 2 3 4 2 2 2" xfId="4333"/>
    <cellStyle name="Calculation 3 3 2 3 4 2 3" xfId="4334"/>
    <cellStyle name="Calculation 3 3 2 3 4 3" xfId="4335"/>
    <cellStyle name="Calculation 3 3 2 3 4 3 2" xfId="4336"/>
    <cellStyle name="Calculation 3 3 2 3 4 4" xfId="4337"/>
    <cellStyle name="Calculation 3 3 2 3 5" xfId="4338"/>
    <cellStyle name="Calculation 3 3 2 3 5 2" xfId="4339"/>
    <cellStyle name="Calculation 3 3 2 3 5 2 2" xfId="4340"/>
    <cellStyle name="Calculation 3 3 2 3 5 3" xfId="4341"/>
    <cellStyle name="Calculation 3 3 2 3 6" xfId="4342"/>
    <cellStyle name="Calculation 3 3 2 3 6 2" xfId="4343"/>
    <cellStyle name="Calculation 3 3 2 3 6 2 2" xfId="4344"/>
    <cellStyle name="Calculation 3 3 2 3 6 2 2 2" xfId="4345"/>
    <cellStyle name="Calculation 3 3 2 3 6 3" xfId="4346"/>
    <cellStyle name="Calculation 3 3 2 3 6 3 2" xfId="4347"/>
    <cellStyle name="Calculation 3 3 2 3 6 4" xfId="4348"/>
    <cellStyle name="Calculation 3 3 2 4" xfId="4349"/>
    <cellStyle name="Calculation 3 3 2 4 2" xfId="4350"/>
    <cellStyle name="Calculation 3 3 2 4 2 2" xfId="4351"/>
    <cellStyle name="Calculation 3 3 2 4 2 2 2" xfId="4352"/>
    <cellStyle name="Calculation 3 3 2 4 2 2 2 2" xfId="4353"/>
    <cellStyle name="Calculation 3 3 2 4 2 2 3" xfId="4354"/>
    <cellStyle name="Calculation 3 3 2 4 2 3" xfId="4355"/>
    <cellStyle name="Calculation 3 3 2 4 2 3 2" xfId="4356"/>
    <cellStyle name="Calculation 3 3 2 4 2 3 2 2" xfId="4357"/>
    <cellStyle name="Calculation 3 3 2 4 2 3 2 2 2" xfId="4358"/>
    <cellStyle name="Calculation 3 3 2 4 2 3 2 3" xfId="4359"/>
    <cellStyle name="Calculation 3 3 2 4 2 3 3" xfId="4360"/>
    <cellStyle name="Calculation 3 3 2 4 2 3 3 2" xfId="4361"/>
    <cellStyle name="Calculation 3 3 2 4 2 3 4" xfId="4362"/>
    <cellStyle name="Calculation 3 3 2 4 2 4" xfId="4363"/>
    <cellStyle name="Calculation 3 3 2 4 2 4 2" xfId="4364"/>
    <cellStyle name="Calculation 3 3 2 4 2 4 2 2" xfId="4365"/>
    <cellStyle name="Calculation 3 3 2 4 2 4 2 2 2" xfId="4366"/>
    <cellStyle name="Calculation 3 3 2 4 2 4 3" xfId="4367"/>
    <cellStyle name="Calculation 3 3 2 4 2 4 3 2" xfId="4368"/>
    <cellStyle name="Calculation 3 3 2 4 2 4 4" xfId="4369"/>
    <cellStyle name="Calculation 3 3 2 4 3" xfId="4370"/>
    <cellStyle name="Calculation 3 3 2 4 3 2" xfId="4371"/>
    <cellStyle name="Calculation 3 3 2 4 3 2 2" xfId="4372"/>
    <cellStyle name="Calculation 3 3 2 4 3 2 2 2" xfId="4373"/>
    <cellStyle name="Calculation 3 3 2 4 3 2 3" xfId="4374"/>
    <cellStyle name="Calculation 3 3 2 4 3 3" xfId="4375"/>
    <cellStyle name="Calculation 3 3 2 4 3 3 2" xfId="4376"/>
    <cellStyle name="Calculation 3 3 2 4 3 4" xfId="4377"/>
    <cellStyle name="Calculation 3 3 2 4 4" xfId="4378"/>
    <cellStyle name="Calculation 3 3 2 4 4 2" xfId="4379"/>
    <cellStyle name="Calculation 3 3 2 4 4 2 2" xfId="4380"/>
    <cellStyle name="Calculation 3 3 2 4 4 3" xfId="4381"/>
    <cellStyle name="Calculation 3 3 2 4 5" xfId="4382"/>
    <cellStyle name="Calculation 3 3 2 4 5 2" xfId="4383"/>
    <cellStyle name="Calculation 3 3 2 4 5 2 2" xfId="4384"/>
    <cellStyle name="Calculation 3 3 2 4 5 2 2 2" xfId="4385"/>
    <cellStyle name="Calculation 3 3 2 4 5 3" xfId="4386"/>
    <cellStyle name="Calculation 3 3 2 4 5 3 2" xfId="4387"/>
    <cellStyle name="Calculation 3 3 2 4 5 4" xfId="4388"/>
    <cellStyle name="Calculation 3 3 2 5" xfId="4389"/>
    <cellStyle name="Calculation 3 3 2 5 2" xfId="4390"/>
    <cellStyle name="Calculation 3 3 2 5 2 2" xfId="4391"/>
    <cellStyle name="Calculation 3 3 2 5 2 2 2" xfId="4392"/>
    <cellStyle name="Calculation 3 3 2 5 2 3" xfId="4393"/>
    <cellStyle name="Calculation 3 3 2 5 3" xfId="4394"/>
    <cellStyle name="Calculation 3 3 2 5 3 2" xfId="4395"/>
    <cellStyle name="Calculation 3 3 2 5 3 2 2" xfId="4396"/>
    <cellStyle name="Calculation 3 3 2 5 3 2 2 2" xfId="4397"/>
    <cellStyle name="Calculation 3 3 2 5 3 2 3" xfId="4398"/>
    <cellStyle name="Calculation 3 3 2 5 3 3" xfId="4399"/>
    <cellStyle name="Calculation 3 3 2 5 3 3 2" xfId="4400"/>
    <cellStyle name="Calculation 3 3 2 5 3 4" xfId="4401"/>
    <cellStyle name="Calculation 3 3 2 5 4" xfId="4402"/>
    <cellStyle name="Calculation 3 3 2 5 4 2" xfId="4403"/>
    <cellStyle name="Calculation 3 3 2 5 4 2 2" xfId="4404"/>
    <cellStyle name="Calculation 3 3 2 5 4 2 2 2" xfId="4405"/>
    <cellStyle name="Calculation 3 3 2 5 4 3" xfId="4406"/>
    <cellStyle name="Calculation 3 3 2 5 4 3 2" xfId="4407"/>
    <cellStyle name="Calculation 3 3 2 5 4 4" xfId="4408"/>
    <cellStyle name="Calculation 3 3 2 6" xfId="4409"/>
    <cellStyle name="Calculation 3 3 2 6 2" xfId="4410"/>
    <cellStyle name="Calculation 3 3 2 6 2 2" xfId="4411"/>
    <cellStyle name="Calculation 3 3 2 6 2 2 2" xfId="4412"/>
    <cellStyle name="Calculation 3 3 2 6 2 3" xfId="4413"/>
    <cellStyle name="Calculation 3 3 2 6 3" xfId="4414"/>
    <cellStyle name="Calculation 3 3 2 6 3 2" xfId="4415"/>
    <cellStyle name="Calculation 3 3 2 7" xfId="4416"/>
    <cellStyle name="Calculation 3 3 2 7 2" xfId="4417"/>
    <cellStyle name="Calculation 3 3 2 7 2 2" xfId="4418"/>
    <cellStyle name="Calculation 3 3 2 7 2 2 2" xfId="4419"/>
    <cellStyle name="Calculation 3 3 2 7 2 3" xfId="4420"/>
    <cellStyle name="Calculation 3 3 2 7 3" xfId="4421"/>
    <cellStyle name="Calculation 3 3 2 7 3 2" xfId="4422"/>
    <cellStyle name="Calculation 3 3 2 8" xfId="4423"/>
    <cellStyle name="Calculation 3 3 2 8 2" xfId="4424"/>
    <cellStyle name="Calculation 3 3 2 8 2 2" xfId="4425"/>
    <cellStyle name="Calculation 3 3 2 8 2 2 2" xfId="4426"/>
    <cellStyle name="Calculation 3 3 2 8 2 3" xfId="4427"/>
    <cellStyle name="Calculation 3 3 2 8 3" xfId="4428"/>
    <cellStyle name="Calculation 3 3 2 8 3 2" xfId="4429"/>
    <cellStyle name="Calculation 3 3 2 8 4" xfId="4430"/>
    <cellStyle name="Calculation 3 3 2 9" xfId="4431"/>
    <cellStyle name="Calculation 3 3 2 9 2" xfId="4432"/>
    <cellStyle name="Calculation 3 3 2 9 2 2" xfId="4433"/>
    <cellStyle name="Calculation 3 3 2 9 3" xfId="4434"/>
    <cellStyle name="Calculation 3 3 3" xfId="4435"/>
    <cellStyle name="Calculation 3 3 3 2" xfId="4436"/>
    <cellStyle name="Calculation 3 3 3 2 2" xfId="4437"/>
    <cellStyle name="Calculation 3 3 3 2 2 2" xfId="4438"/>
    <cellStyle name="Calculation 3 3 3 2 2 2 2" xfId="4439"/>
    <cellStyle name="Calculation 3 3 3 2 2 2 2 2" xfId="4440"/>
    <cellStyle name="Calculation 3 3 3 2 2 2 2 2 2" xfId="4441"/>
    <cellStyle name="Calculation 3 3 3 2 2 2 2 3" xfId="4442"/>
    <cellStyle name="Calculation 3 3 3 2 2 2 3" xfId="4443"/>
    <cellStyle name="Calculation 3 3 3 2 2 2 3 2" xfId="4444"/>
    <cellStyle name="Calculation 3 3 3 2 2 2 3 2 2" xfId="4445"/>
    <cellStyle name="Calculation 3 3 3 2 2 2 3 2 2 2" xfId="4446"/>
    <cellStyle name="Calculation 3 3 3 2 2 2 3 2 3" xfId="4447"/>
    <cellStyle name="Calculation 3 3 3 2 2 2 3 3" xfId="4448"/>
    <cellStyle name="Calculation 3 3 3 2 2 2 3 3 2" xfId="4449"/>
    <cellStyle name="Calculation 3 3 3 2 2 2 3 4" xfId="4450"/>
    <cellStyle name="Calculation 3 3 3 2 2 2 4" xfId="4451"/>
    <cellStyle name="Calculation 3 3 3 2 2 2 4 2" xfId="4452"/>
    <cellStyle name="Calculation 3 3 3 2 2 2 4 2 2" xfId="4453"/>
    <cellStyle name="Calculation 3 3 3 2 2 2 4 2 2 2" xfId="4454"/>
    <cellStyle name="Calculation 3 3 3 2 2 2 4 3" xfId="4455"/>
    <cellStyle name="Calculation 3 3 3 2 2 2 4 3 2" xfId="4456"/>
    <cellStyle name="Calculation 3 3 3 2 2 2 4 4" xfId="4457"/>
    <cellStyle name="Calculation 3 3 3 2 2 3" xfId="4458"/>
    <cellStyle name="Calculation 3 3 3 2 2 3 2" xfId="4459"/>
    <cellStyle name="Calculation 3 3 3 2 2 3 2 2" xfId="4460"/>
    <cellStyle name="Calculation 3 3 3 2 2 3 2 2 2" xfId="4461"/>
    <cellStyle name="Calculation 3 3 3 2 2 3 2 3" xfId="4462"/>
    <cellStyle name="Calculation 3 3 3 2 2 3 3" xfId="4463"/>
    <cellStyle name="Calculation 3 3 3 2 2 3 3 2" xfId="4464"/>
    <cellStyle name="Calculation 3 3 3 2 2 3 4" xfId="4465"/>
    <cellStyle name="Calculation 3 3 3 2 2 4" xfId="4466"/>
    <cellStyle name="Calculation 3 3 3 2 2 4 2" xfId="4467"/>
    <cellStyle name="Calculation 3 3 3 2 2 4 2 2" xfId="4468"/>
    <cellStyle name="Calculation 3 3 3 2 2 4 3" xfId="4469"/>
    <cellStyle name="Calculation 3 3 3 2 2 5" xfId="4470"/>
    <cellStyle name="Calculation 3 3 3 2 2 5 2" xfId="4471"/>
    <cellStyle name="Calculation 3 3 3 2 2 5 2 2" xfId="4472"/>
    <cellStyle name="Calculation 3 3 3 2 2 5 2 2 2" xfId="4473"/>
    <cellStyle name="Calculation 3 3 3 2 2 5 3" xfId="4474"/>
    <cellStyle name="Calculation 3 3 3 2 2 5 3 2" xfId="4475"/>
    <cellStyle name="Calculation 3 3 3 2 2 5 4" xfId="4476"/>
    <cellStyle name="Calculation 3 3 3 2 3" xfId="4477"/>
    <cellStyle name="Calculation 3 3 3 2 3 2" xfId="4478"/>
    <cellStyle name="Calculation 3 3 3 2 3 2 2" xfId="4479"/>
    <cellStyle name="Calculation 3 3 3 2 3 2 2 2" xfId="4480"/>
    <cellStyle name="Calculation 3 3 3 2 3 2 3" xfId="4481"/>
    <cellStyle name="Calculation 3 3 3 2 3 3" xfId="4482"/>
    <cellStyle name="Calculation 3 3 3 2 3 3 2" xfId="4483"/>
    <cellStyle name="Calculation 3 3 3 2 3 3 2 2" xfId="4484"/>
    <cellStyle name="Calculation 3 3 3 2 3 3 2 2 2" xfId="4485"/>
    <cellStyle name="Calculation 3 3 3 2 3 3 2 3" xfId="4486"/>
    <cellStyle name="Calculation 3 3 3 2 3 3 3" xfId="4487"/>
    <cellStyle name="Calculation 3 3 3 2 3 3 3 2" xfId="4488"/>
    <cellStyle name="Calculation 3 3 3 2 3 3 4" xfId="4489"/>
    <cellStyle name="Calculation 3 3 3 2 3 4" xfId="4490"/>
    <cellStyle name="Calculation 3 3 3 2 3 4 2" xfId="4491"/>
    <cellStyle name="Calculation 3 3 3 2 3 4 2 2" xfId="4492"/>
    <cellStyle name="Calculation 3 3 3 2 3 4 2 2 2" xfId="4493"/>
    <cellStyle name="Calculation 3 3 3 2 3 4 3" xfId="4494"/>
    <cellStyle name="Calculation 3 3 3 2 3 4 3 2" xfId="4495"/>
    <cellStyle name="Calculation 3 3 3 2 3 4 4" xfId="4496"/>
    <cellStyle name="Calculation 3 3 3 2 4" xfId="4497"/>
    <cellStyle name="Calculation 3 3 3 2 4 2" xfId="4498"/>
    <cellStyle name="Calculation 3 3 3 2 4 2 2" xfId="4499"/>
    <cellStyle name="Calculation 3 3 3 2 4 2 2 2" xfId="4500"/>
    <cellStyle name="Calculation 3 3 3 2 4 2 3" xfId="4501"/>
    <cellStyle name="Calculation 3 3 3 2 4 3" xfId="4502"/>
    <cellStyle name="Calculation 3 3 3 2 4 3 2" xfId="4503"/>
    <cellStyle name="Calculation 3 3 3 2 4 4" xfId="4504"/>
    <cellStyle name="Calculation 3 3 3 2 5" xfId="4505"/>
    <cellStyle name="Calculation 3 3 3 2 5 2" xfId="4506"/>
    <cellStyle name="Calculation 3 3 3 2 5 2 2" xfId="4507"/>
    <cellStyle name="Calculation 3 3 3 2 5 3" xfId="4508"/>
    <cellStyle name="Calculation 3 3 3 2 6" xfId="4509"/>
    <cellStyle name="Calculation 3 3 3 2 6 2" xfId="4510"/>
    <cellStyle name="Calculation 3 3 3 2 6 2 2" xfId="4511"/>
    <cellStyle name="Calculation 3 3 3 2 6 2 2 2" xfId="4512"/>
    <cellStyle name="Calculation 3 3 3 2 6 3" xfId="4513"/>
    <cellStyle name="Calculation 3 3 3 2 6 3 2" xfId="4514"/>
    <cellStyle name="Calculation 3 3 3 2 6 4" xfId="4515"/>
    <cellStyle name="Calculation 3 3 3 3" xfId="4516"/>
    <cellStyle name="Calculation 3 3 3 3 2" xfId="4517"/>
    <cellStyle name="Calculation 3 3 3 3 2 2" xfId="4518"/>
    <cellStyle name="Calculation 3 3 3 3 2 2 2" xfId="4519"/>
    <cellStyle name="Calculation 3 3 3 3 2 2 2 2" xfId="4520"/>
    <cellStyle name="Calculation 3 3 3 3 2 2 3" xfId="4521"/>
    <cellStyle name="Calculation 3 3 3 3 2 3" xfId="4522"/>
    <cellStyle name="Calculation 3 3 3 3 2 3 2" xfId="4523"/>
    <cellStyle name="Calculation 3 3 3 3 2 3 2 2" xfId="4524"/>
    <cellStyle name="Calculation 3 3 3 3 2 3 2 2 2" xfId="4525"/>
    <cellStyle name="Calculation 3 3 3 3 2 3 2 3" xfId="4526"/>
    <cellStyle name="Calculation 3 3 3 3 2 3 3" xfId="4527"/>
    <cellStyle name="Calculation 3 3 3 3 2 3 3 2" xfId="4528"/>
    <cellStyle name="Calculation 3 3 3 3 2 3 4" xfId="4529"/>
    <cellStyle name="Calculation 3 3 3 3 2 4" xfId="4530"/>
    <cellStyle name="Calculation 3 3 3 3 2 4 2" xfId="4531"/>
    <cellStyle name="Calculation 3 3 3 3 2 4 2 2" xfId="4532"/>
    <cellStyle name="Calculation 3 3 3 3 2 4 2 2 2" xfId="4533"/>
    <cellStyle name="Calculation 3 3 3 3 2 4 3" xfId="4534"/>
    <cellStyle name="Calculation 3 3 3 3 2 4 3 2" xfId="4535"/>
    <cellStyle name="Calculation 3 3 3 3 2 4 4" xfId="4536"/>
    <cellStyle name="Calculation 3 3 3 3 3" xfId="4537"/>
    <cellStyle name="Calculation 3 3 3 3 3 2" xfId="4538"/>
    <cellStyle name="Calculation 3 3 3 3 3 2 2" xfId="4539"/>
    <cellStyle name="Calculation 3 3 3 3 3 2 2 2" xfId="4540"/>
    <cellStyle name="Calculation 3 3 3 3 3 2 3" xfId="4541"/>
    <cellStyle name="Calculation 3 3 3 3 3 3" xfId="4542"/>
    <cellStyle name="Calculation 3 3 3 3 3 3 2" xfId="4543"/>
    <cellStyle name="Calculation 3 3 3 3 3 4" xfId="4544"/>
    <cellStyle name="Calculation 3 3 3 3 4" xfId="4545"/>
    <cellStyle name="Calculation 3 3 3 3 4 2" xfId="4546"/>
    <cellStyle name="Calculation 3 3 3 3 4 2 2" xfId="4547"/>
    <cellStyle name="Calculation 3 3 3 3 4 3" xfId="4548"/>
    <cellStyle name="Calculation 3 3 3 3 5" xfId="4549"/>
    <cellStyle name="Calculation 3 3 3 3 5 2" xfId="4550"/>
    <cellStyle name="Calculation 3 3 3 3 5 2 2" xfId="4551"/>
    <cellStyle name="Calculation 3 3 3 3 5 2 2 2" xfId="4552"/>
    <cellStyle name="Calculation 3 3 3 3 5 3" xfId="4553"/>
    <cellStyle name="Calculation 3 3 3 3 5 3 2" xfId="4554"/>
    <cellStyle name="Calculation 3 3 3 3 5 4" xfId="4555"/>
    <cellStyle name="Calculation 3 3 3 4" xfId="4556"/>
    <cellStyle name="Calculation 3 3 3 4 2" xfId="4557"/>
    <cellStyle name="Calculation 3 3 3 4 2 2" xfId="4558"/>
    <cellStyle name="Calculation 3 3 3 4 2 2 2" xfId="4559"/>
    <cellStyle name="Calculation 3 3 3 4 2 3" xfId="4560"/>
    <cellStyle name="Calculation 3 3 3 4 3" xfId="4561"/>
    <cellStyle name="Calculation 3 3 3 4 3 2" xfId="4562"/>
    <cellStyle name="Calculation 3 3 3 4 3 2 2" xfId="4563"/>
    <cellStyle name="Calculation 3 3 3 4 3 2 2 2" xfId="4564"/>
    <cellStyle name="Calculation 3 3 3 4 3 2 3" xfId="4565"/>
    <cellStyle name="Calculation 3 3 3 4 3 3" xfId="4566"/>
    <cellStyle name="Calculation 3 3 3 4 3 3 2" xfId="4567"/>
    <cellStyle name="Calculation 3 3 3 4 3 4" xfId="4568"/>
    <cellStyle name="Calculation 3 3 3 4 4" xfId="4569"/>
    <cellStyle name="Calculation 3 3 3 4 4 2" xfId="4570"/>
    <cellStyle name="Calculation 3 3 3 4 4 2 2" xfId="4571"/>
    <cellStyle name="Calculation 3 3 3 4 4 2 2 2" xfId="4572"/>
    <cellStyle name="Calculation 3 3 3 4 4 3" xfId="4573"/>
    <cellStyle name="Calculation 3 3 3 4 4 3 2" xfId="4574"/>
    <cellStyle name="Calculation 3 3 3 4 4 4" xfId="4575"/>
    <cellStyle name="Calculation 3 3 3 5" xfId="4576"/>
    <cellStyle name="Calculation 3 3 3 5 2" xfId="4577"/>
    <cellStyle name="Calculation 3 3 3 5 2 2" xfId="4578"/>
    <cellStyle name="Calculation 3 3 3 5 2 2 2" xfId="4579"/>
    <cellStyle name="Calculation 3 3 3 5 2 3" xfId="4580"/>
    <cellStyle name="Calculation 3 3 3 5 3" xfId="4581"/>
    <cellStyle name="Calculation 3 3 3 5 3 2" xfId="4582"/>
    <cellStyle name="Calculation 3 3 3 5 4" xfId="4583"/>
    <cellStyle name="Calculation 3 3 3 6" xfId="4584"/>
    <cellStyle name="Calculation 3 3 3 6 2" xfId="4585"/>
    <cellStyle name="Calculation 3 3 3 6 2 2" xfId="4586"/>
    <cellStyle name="Calculation 3 3 3 6 3" xfId="4587"/>
    <cellStyle name="Calculation 3 3 3 7" xfId="4588"/>
    <cellStyle name="Calculation 3 3 3 7 2" xfId="4589"/>
    <cellStyle name="Calculation 3 3 3 7 2 2" xfId="4590"/>
    <cellStyle name="Calculation 3 3 3 7 2 2 2" xfId="4591"/>
    <cellStyle name="Calculation 3 3 3 7 3" xfId="4592"/>
    <cellStyle name="Calculation 3 3 3 7 3 2" xfId="4593"/>
    <cellStyle name="Calculation 3 3 3 7 4" xfId="4594"/>
    <cellStyle name="Calculation 3 3 4" xfId="4595"/>
    <cellStyle name="Calculation 3 3 4 2" xfId="4596"/>
    <cellStyle name="Calculation 3 3 4 2 2" xfId="4597"/>
    <cellStyle name="Calculation 3 3 4 2 2 2" xfId="4598"/>
    <cellStyle name="Calculation 3 3 4 2 2 2 2" xfId="4599"/>
    <cellStyle name="Calculation 3 3 4 2 2 2 2 2" xfId="4600"/>
    <cellStyle name="Calculation 3 3 4 2 2 2 3" xfId="4601"/>
    <cellStyle name="Calculation 3 3 4 2 2 3" xfId="4602"/>
    <cellStyle name="Calculation 3 3 4 2 2 3 2" xfId="4603"/>
    <cellStyle name="Calculation 3 3 4 2 2 3 2 2" xfId="4604"/>
    <cellStyle name="Calculation 3 3 4 2 2 3 2 2 2" xfId="4605"/>
    <cellStyle name="Calculation 3 3 4 2 2 3 2 3" xfId="4606"/>
    <cellStyle name="Calculation 3 3 4 2 2 3 3" xfId="4607"/>
    <cellStyle name="Calculation 3 3 4 2 2 3 3 2" xfId="4608"/>
    <cellStyle name="Calculation 3 3 4 2 2 3 4" xfId="4609"/>
    <cellStyle name="Calculation 3 3 4 2 2 4" xfId="4610"/>
    <cellStyle name="Calculation 3 3 4 2 2 4 2" xfId="4611"/>
    <cellStyle name="Calculation 3 3 4 2 2 4 2 2" xfId="4612"/>
    <cellStyle name="Calculation 3 3 4 2 2 4 2 2 2" xfId="4613"/>
    <cellStyle name="Calculation 3 3 4 2 2 4 3" xfId="4614"/>
    <cellStyle name="Calculation 3 3 4 2 2 4 3 2" xfId="4615"/>
    <cellStyle name="Calculation 3 3 4 2 2 4 4" xfId="4616"/>
    <cellStyle name="Calculation 3 3 4 2 3" xfId="4617"/>
    <cellStyle name="Calculation 3 3 4 2 3 2" xfId="4618"/>
    <cellStyle name="Calculation 3 3 4 2 3 2 2" xfId="4619"/>
    <cellStyle name="Calculation 3 3 4 2 3 2 2 2" xfId="4620"/>
    <cellStyle name="Calculation 3 3 4 2 3 2 3" xfId="4621"/>
    <cellStyle name="Calculation 3 3 4 2 3 3" xfId="4622"/>
    <cellStyle name="Calculation 3 3 4 2 3 3 2" xfId="4623"/>
    <cellStyle name="Calculation 3 3 4 2 3 4" xfId="4624"/>
    <cellStyle name="Calculation 3 3 4 2 4" xfId="4625"/>
    <cellStyle name="Calculation 3 3 4 2 4 2" xfId="4626"/>
    <cellStyle name="Calculation 3 3 4 2 4 2 2" xfId="4627"/>
    <cellStyle name="Calculation 3 3 4 2 4 3" xfId="4628"/>
    <cellStyle name="Calculation 3 3 4 2 5" xfId="4629"/>
    <cellStyle name="Calculation 3 3 4 2 5 2" xfId="4630"/>
    <cellStyle name="Calculation 3 3 4 2 5 2 2" xfId="4631"/>
    <cellStyle name="Calculation 3 3 4 2 5 2 2 2" xfId="4632"/>
    <cellStyle name="Calculation 3 3 4 2 5 3" xfId="4633"/>
    <cellStyle name="Calculation 3 3 4 2 5 3 2" xfId="4634"/>
    <cellStyle name="Calculation 3 3 4 2 5 4" xfId="4635"/>
    <cellStyle name="Calculation 3 3 4 3" xfId="4636"/>
    <cellStyle name="Calculation 3 3 4 3 2" xfId="4637"/>
    <cellStyle name="Calculation 3 3 4 3 2 2" xfId="4638"/>
    <cellStyle name="Calculation 3 3 4 3 2 2 2" xfId="4639"/>
    <cellStyle name="Calculation 3 3 4 3 2 3" xfId="4640"/>
    <cellStyle name="Calculation 3 3 4 3 3" xfId="4641"/>
    <cellStyle name="Calculation 3 3 4 3 3 2" xfId="4642"/>
    <cellStyle name="Calculation 3 3 4 3 3 2 2" xfId="4643"/>
    <cellStyle name="Calculation 3 3 4 3 3 2 2 2" xfId="4644"/>
    <cellStyle name="Calculation 3 3 4 3 3 2 3" xfId="4645"/>
    <cellStyle name="Calculation 3 3 4 3 3 3" xfId="4646"/>
    <cellStyle name="Calculation 3 3 4 3 3 3 2" xfId="4647"/>
    <cellStyle name="Calculation 3 3 4 3 3 4" xfId="4648"/>
    <cellStyle name="Calculation 3 3 4 3 4" xfId="4649"/>
    <cellStyle name="Calculation 3 3 4 3 4 2" xfId="4650"/>
    <cellStyle name="Calculation 3 3 4 3 4 2 2" xfId="4651"/>
    <cellStyle name="Calculation 3 3 4 3 4 2 2 2" xfId="4652"/>
    <cellStyle name="Calculation 3 3 4 3 4 3" xfId="4653"/>
    <cellStyle name="Calculation 3 3 4 3 4 3 2" xfId="4654"/>
    <cellStyle name="Calculation 3 3 4 3 4 4" xfId="4655"/>
    <cellStyle name="Calculation 3 3 4 4" xfId="4656"/>
    <cellStyle name="Calculation 3 3 4 4 2" xfId="4657"/>
    <cellStyle name="Calculation 3 3 4 4 2 2" xfId="4658"/>
    <cellStyle name="Calculation 3 3 4 4 2 2 2" xfId="4659"/>
    <cellStyle name="Calculation 3 3 4 4 2 3" xfId="4660"/>
    <cellStyle name="Calculation 3 3 4 4 3" xfId="4661"/>
    <cellStyle name="Calculation 3 3 4 4 3 2" xfId="4662"/>
    <cellStyle name="Calculation 3 3 4 4 4" xfId="4663"/>
    <cellStyle name="Calculation 3 3 4 5" xfId="4664"/>
    <cellStyle name="Calculation 3 3 4 5 2" xfId="4665"/>
    <cellStyle name="Calculation 3 3 4 5 2 2" xfId="4666"/>
    <cellStyle name="Calculation 3 3 4 5 3" xfId="4667"/>
    <cellStyle name="Calculation 3 3 4 6" xfId="4668"/>
    <cellStyle name="Calculation 3 3 4 6 2" xfId="4669"/>
    <cellStyle name="Calculation 3 3 4 6 2 2" xfId="4670"/>
    <cellStyle name="Calculation 3 3 4 6 2 2 2" xfId="4671"/>
    <cellStyle name="Calculation 3 3 4 6 3" xfId="4672"/>
    <cellStyle name="Calculation 3 3 4 6 3 2" xfId="4673"/>
    <cellStyle name="Calculation 3 3 4 6 4" xfId="4674"/>
    <cellStyle name="Calculation 3 3 5" xfId="4675"/>
    <cellStyle name="Calculation 3 3 5 2" xfId="4676"/>
    <cellStyle name="Calculation 3 3 5 2 2" xfId="4677"/>
    <cellStyle name="Calculation 3 3 5 2 2 2" xfId="4678"/>
    <cellStyle name="Calculation 3 3 5 2 2 2 2" xfId="4679"/>
    <cellStyle name="Calculation 3 3 5 2 2 3" xfId="4680"/>
    <cellStyle name="Calculation 3 3 5 2 3" xfId="4681"/>
    <cellStyle name="Calculation 3 3 5 2 3 2" xfId="4682"/>
    <cellStyle name="Calculation 3 3 5 2 3 2 2" xfId="4683"/>
    <cellStyle name="Calculation 3 3 5 2 3 2 2 2" xfId="4684"/>
    <cellStyle name="Calculation 3 3 5 2 3 2 3" xfId="4685"/>
    <cellStyle name="Calculation 3 3 5 2 3 3" xfId="4686"/>
    <cellStyle name="Calculation 3 3 5 2 3 3 2" xfId="4687"/>
    <cellStyle name="Calculation 3 3 5 2 3 4" xfId="4688"/>
    <cellStyle name="Calculation 3 3 5 2 4" xfId="4689"/>
    <cellStyle name="Calculation 3 3 5 2 4 2" xfId="4690"/>
    <cellStyle name="Calculation 3 3 5 2 4 2 2" xfId="4691"/>
    <cellStyle name="Calculation 3 3 5 2 4 2 2 2" xfId="4692"/>
    <cellStyle name="Calculation 3 3 5 2 4 3" xfId="4693"/>
    <cellStyle name="Calculation 3 3 5 2 4 3 2" xfId="4694"/>
    <cellStyle name="Calculation 3 3 5 2 4 4" xfId="4695"/>
    <cellStyle name="Calculation 3 3 5 3" xfId="4696"/>
    <cellStyle name="Calculation 3 3 5 3 2" xfId="4697"/>
    <cellStyle name="Calculation 3 3 5 3 2 2" xfId="4698"/>
    <cellStyle name="Calculation 3 3 5 3 2 2 2" xfId="4699"/>
    <cellStyle name="Calculation 3 3 5 3 2 3" xfId="4700"/>
    <cellStyle name="Calculation 3 3 5 3 3" xfId="4701"/>
    <cellStyle name="Calculation 3 3 5 3 3 2" xfId="4702"/>
    <cellStyle name="Calculation 3 3 5 3 4" xfId="4703"/>
    <cellStyle name="Calculation 3 3 5 4" xfId="4704"/>
    <cellStyle name="Calculation 3 3 5 4 2" xfId="4705"/>
    <cellStyle name="Calculation 3 3 5 4 2 2" xfId="4706"/>
    <cellStyle name="Calculation 3 3 5 4 3" xfId="4707"/>
    <cellStyle name="Calculation 3 3 5 5" xfId="4708"/>
    <cellStyle name="Calculation 3 3 5 5 2" xfId="4709"/>
    <cellStyle name="Calculation 3 3 5 5 2 2" xfId="4710"/>
    <cellStyle name="Calculation 3 3 5 5 2 2 2" xfId="4711"/>
    <cellStyle name="Calculation 3 3 5 5 3" xfId="4712"/>
    <cellStyle name="Calculation 3 3 5 5 3 2" xfId="4713"/>
    <cellStyle name="Calculation 3 3 5 5 4" xfId="4714"/>
    <cellStyle name="Calculation 3 3 6" xfId="4715"/>
    <cellStyle name="Calculation 3 3 6 2" xfId="4716"/>
    <cellStyle name="Calculation 3 3 6 2 2" xfId="4717"/>
    <cellStyle name="Calculation 3 3 6 2 2 2" xfId="4718"/>
    <cellStyle name="Calculation 3 3 6 2 3" xfId="4719"/>
    <cellStyle name="Calculation 3 3 6 3" xfId="4720"/>
    <cellStyle name="Calculation 3 3 6 3 2" xfId="4721"/>
    <cellStyle name="Calculation 3 3 6 3 2 2" xfId="4722"/>
    <cellStyle name="Calculation 3 3 6 3 2 2 2" xfId="4723"/>
    <cellStyle name="Calculation 3 3 6 3 2 3" xfId="4724"/>
    <cellStyle name="Calculation 3 3 6 3 3" xfId="4725"/>
    <cellStyle name="Calculation 3 3 6 3 3 2" xfId="4726"/>
    <cellStyle name="Calculation 3 3 6 3 4" xfId="4727"/>
    <cellStyle name="Calculation 3 3 6 4" xfId="4728"/>
    <cellStyle name="Calculation 3 3 6 4 2" xfId="4729"/>
    <cellStyle name="Calculation 3 3 6 4 2 2" xfId="4730"/>
    <cellStyle name="Calculation 3 3 6 4 2 2 2" xfId="4731"/>
    <cellStyle name="Calculation 3 3 6 4 3" xfId="4732"/>
    <cellStyle name="Calculation 3 3 6 4 3 2" xfId="4733"/>
    <cellStyle name="Calculation 3 3 6 4 4" xfId="4734"/>
    <cellStyle name="Calculation 3 3 7" xfId="4735"/>
    <cellStyle name="Calculation 3 3 7 2" xfId="4736"/>
    <cellStyle name="Calculation 3 3 7 2 2" xfId="4737"/>
    <cellStyle name="Calculation 3 3 7 2 2 2" xfId="4738"/>
    <cellStyle name="Calculation 3 3 7 2 3" xfId="4739"/>
    <cellStyle name="Calculation 3 3 7 3" xfId="4740"/>
    <cellStyle name="Calculation 3 3 7 3 2" xfId="4741"/>
    <cellStyle name="Calculation 3 3 7 4" xfId="4742"/>
    <cellStyle name="Calculation 3 3 8" xfId="4743"/>
    <cellStyle name="Calculation 3 3 8 2" xfId="4744"/>
    <cellStyle name="Calculation 3 3 8 2 2" xfId="4745"/>
    <cellStyle name="Calculation 3 3 8 3" xfId="4746"/>
    <cellStyle name="Calculation 3 3 9" xfId="4747"/>
    <cellStyle name="Calculation 3 3 9 2" xfId="4748"/>
    <cellStyle name="Calculation 3 3 9 2 2" xfId="4749"/>
    <cellStyle name="Calculation 3 3 9 2 2 2" xfId="4750"/>
    <cellStyle name="Calculation 3 3 9 3" xfId="4751"/>
    <cellStyle name="Calculation 3 3 9 3 2" xfId="4752"/>
    <cellStyle name="Calculation 3 3 9 4" xfId="4753"/>
    <cellStyle name="Calculation 3 30" xfId="4754"/>
    <cellStyle name="Calculation 3 30 2" xfId="4755"/>
    <cellStyle name="Calculation 3 30 2 2" xfId="4756"/>
    <cellStyle name="Calculation 3 30 2 2 2" xfId="4757"/>
    <cellStyle name="Calculation 3 30 2 3" xfId="4758"/>
    <cellStyle name="Calculation 3 30 3" xfId="4759"/>
    <cellStyle name="Calculation 3 30 3 2" xfId="4760"/>
    <cellStyle name="Calculation 3 30 4" xfId="4761"/>
    <cellStyle name="Calculation 3 31" xfId="4762"/>
    <cellStyle name="Calculation 3 31 2" xfId="4763"/>
    <cellStyle name="Calculation 3 31 2 2" xfId="4764"/>
    <cellStyle name="Calculation 3 31 2 2 2" xfId="4765"/>
    <cellStyle name="Calculation 3 31 2 3" xfId="4766"/>
    <cellStyle name="Calculation 3 31 3" xfId="4767"/>
    <cellStyle name="Calculation 3 31 3 2" xfId="4768"/>
    <cellStyle name="Calculation 3 31 4" xfId="4769"/>
    <cellStyle name="Calculation 3 32" xfId="4770"/>
    <cellStyle name="Calculation 3 32 2" xfId="4771"/>
    <cellStyle name="Calculation 3 32 2 2" xfId="4772"/>
    <cellStyle name="Calculation 3 32 2 2 2" xfId="4773"/>
    <cellStyle name="Calculation 3 32 2 3" xfId="4774"/>
    <cellStyle name="Calculation 3 32 3" xfId="4775"/>
    <cellStyle name="Calculation 3 32 3 2" xfId="4776"/>
    <cellStyle name="Calculation 3 32 4" xfId="4777"/>
    <cellStyle name="Calculation 3 33" xfId="4778"/>
    <cellStyle name="Calculation 3 33 2" xfId="4779"/>
    <cellStyle name="Calculation 3 33 2 2" xfId="4780"/>
    <cellStyle name="Calculation 3 33 2 2 2" xfId="4781"/>
    <cellStyle name="Calculation 3 33 2 3" xfId="4782"/>
    <cellStyle name="Calculation 3 33 3" xfId="4783"/>
    <cellStyle name="Calculation 3 33 3 2" xfId="4784"/>
    <cellStyle name="Calculation 3 33 4" xfId="4785"/>
    <cellStyle name="Calculation 3 34" xfId="4786"/>
    <cellStyle name="Calculation 3 34 2" xfId="4787"/>
    <cellStyle name="Calculation 3 34 2 2" xfId="4788"/>
    <cellStyle name="Calculation 3 34 2 2 2" xfId="4789"/>
    <cellStyle name="Calculation 3 34 2 3" xfId="4790"/>
    <cellStyle name="Calculation 3 34 3" xfId="4791"/>
    <cellStyle name="Calculation 3 34 3 2" xfId="4792"/>
    <cellStyle name="Calculation 3 34 4" xfId="4793"/>
    <cellStyle name="Calculation 3 35" xfId="4794"/>
    <cellStyle name="Calculation 3 35 2" xfId="4795"/>
    <cellStyle name="Calculation 3 35 2 2" xfId="4796"/>
    <cellStyle name="Calculation 3 35 2 2 2" xfId="4797"/>
    <cellStyle name="Calculation 3 35 2 3" xfId="4798"/>
    <cellStyle name="Calculation 3 35 3" xfId="4799"/>
    <cellStyle name="Calculation 3 35 3 2" xfId="4800"/>
    <cellStyle name="Calculation 3 35 4" xfId="4801"/>
    <cellStyle name="Calculation 3 36" xfId="4802"/>
    <cellStyle name="Calculation 3 36 2" xfId="4803"/>
    <cellStyle name="Calculation 3 36 2 2" xfId="4804"/>
    <cellStyle name="Calculation 3 36 2 2 2" xfId="4805"/>
    <cellStyle name="Calculation 3 36 2 3" xfId="4806"/>
    <cellStyle name="Calculation 3 36 3" xfId="4807"/>
    <cellStyle name="Calculation 3 36 3 2" xfId="4808"/>
    <cellStyle name="Calculation 3 36 4" xfId="4809"/>
    <cellStyle name="Calculation 3 37" xfId="4810"/>
    <cellStyle name="Calculation 3 37 2" xfId="4811"/>
    <cellStyle name="Calculation 3 37 2 2" xfId="4812"/>
    <cellStyle name="Calculation 3 37 2 2 2" xfId="4813"/>
    <cellStyle name="Calculation 3 37 2 3" xfId="4814"/>
    <cellStyle name="Calculation 3 37 3" xfId="4815"/>
    <cellStyle name="Calculation 3 37 3 2" xfId="4816"/>
    <cellStyle name="Calculation 3 37 4" xfId="4817"/>
    <cellStyle name="Calculation 3 38" xfId="4818"/>
    <cellStyle name="Calculation 3 38 2" xfId="4819"/>
    <cellStyle name="Calculation 3 38 2 2" xfId="4820"/>
    <cellStyle name="Calculation 3 38 2 2 2" xfId="4821"/>
    <cellStyle name="Calculation 3 38 2 3" xfId="4822"/>
    <cellStyle name="Calculation 3 38 3" xfId="4823"/>
    <cellStyle name="Calculation 3 38 3 2" xfId="4824"/>
    <cellStyle name="Calculation 3 38 4" xfId="4825"/>
    <cellStyle name="Calculation 3 39" xfId="4826"/>
    <cellStyle name="Calculation 3 39 2" xfId="4827"/>
    <cellStyle name="Calculation 3 39 2 2" xfId="4828"/>
    <cellStyle name="Calculation 3 39 2 2 2" xfId="4829"/>
    <cellStyle name="Calculation 3 39 2 3" xfId="4830"/>
    <cellStyle name="Calculation 3 39 3" xfId="4831"/>
    <cellStyle name="Calculation 3 39 3 2" xfId="4832"/>
    <cellStyle name="Calculation 3 39 4" xfId="4833"/>
    <cellStyle name="Calculation 3 4" xfId="4834"/>
    <cellStyle name="Calculation 3 4 10" xfId="4835"/>
    <cellStyle name="Calculation 3 4 10 2" xfId="4836"/>
    <cellStyle name="Calculation 3 4 10 2 2" xfId="4837"/>
    <cellStyle name="Calculation 3 4 10 3" xfId="4838"/>
    <cellStyle name="Calculation 3 4 2" xfId="4839"/>
    <cellStyle name="Calculation 3 4 2 10" xfId="4840"/>
    <cellStyle name="Calculation 3 4 2 10 2" xfId="4841"/>
    <cellStyle name="Calculation 3 4 2 10 2 2" xfId="4842"/>
    <cellStyle name="Calculation 3 4 2 10 2 2 2" xfId="4843"/>
    <cellStyle name="Calculation 3 4 2 10 3" xfId="4844"/>
    <cellStyle name="Calculation 3 4 2 10 3 2" xfId="4845"/>
    <cellStyle name="Calculation 3 4 2 10 4" xfId="4846"/>
    <cellStyle name="Calculation 3 4 2 2" xfId="4847"/>
    <cellStyle name="Calculation 3 4 2 2 2" xfId="4848"/>
    <cellStyle name="Calculation 3 4 2 2 2 2" xfId="4849"/>
    <cellStyle name="Calculation 3 4 2 2 2 2 2" xfId="4850"/>
    <cellStyle name="Calculation 3 4 2 2 2 2 2 2" xfId="4851"/>
    <cellStyle name="Calculation 3 4 2 2 2 2 2 2 2" xfId="4852"/>
    <cellStyle name="Calculation 3 4 2 2 2 2 2 3" xfId="4853"/>
    <cellStyle name="Calculation 3 4 2 2 2 2 3" xfId="4854"/>
    <cellStyle name="Calculation 3 4 2 2 2 2 3 2" xfId="4855"/>
    <cellStyle name="Calculation 3 4 2 2 2 2 3 2 2" xfId="4856"/>
    <cellStyle name="Calculation 3 4 2 2 2 2 3 2 2 2" xfId="4857"/>
    <cellStyle name="Calculation 3 4 2 2 2 2 3 2 3" xfId="4858"/>
    <cellStyle name="Calculation 3 4 2 2 2 2 3 3" xfId="4859"/>
    <cellStyle name="Calculation 3 4 2 2 2 2 3 3 2" xfId="4860"/>
    <cellStyle name="Calculation 3 4 2 2 2 2 3 4" xfId="4861"/>
    <cellStyle name="Calculation 3 4 2 2 2 2 4" xfId="4862"/>
    <cellStyle name="Calculation 3 4 2 2 2 2 4 2" xfId="4863"/>
    <cellStyle name="Calculation 3 4 2 2 2 2 4 2 2" xfId="4864"/>
    <cellStyle name="Calculation 3 4 2 2 2 2 4 2 2 2" xfId="4865"/>
    <cellStyle name="Calculation 3 4 2 2 2 2 4 3" xfId="4866"/>
    <cellStyle name="Calculation 3 4 2 2 2 2 4 3 2" xfId="4867"/>
    <cellStyle name="Calculation 3 4 2 2 2 2 4 4" xfId="4868"/>
    <cellStyle name="Calculation 3 4 2 2 2 3" xfId="4869"/>
    <cellStyle name="Calculation 3 4 2 2 2 3 2" xfId="4870"/>
    <cellStyle name="Calculation 3 4 2 2 2 3 2 2" xfId="4871"/>
    <cellStyle name="Calculation 3 4 2 2 2 3 2 2 2" xfId="4872"/>
    <cellStyle name="Calculation 3 4 2 2 2 3 2 3" xfId="4873"/>
    <cellStyle name="Calculation 3 4 2 2 2 3 3" xfId="4874"/>
    <cellStyle name="Calculation 3 4 2 2 2 3 3 2" xfId="4875"/>
    <cellStyle name="Calculation 3 4 2 2 2 3 4" xfId="4876"/>
    <cellStyle name="Calculation 3 4 2 2 2 4" xfId="4877"/>
    <cellStyle name="Calculation 3 4 2 2 2 4 2" xfId="4878"/>
    <cellStyle name="Calculation 3 4 2 2 2 4 2 2" xfId="4879"/>
    <cellStyle name="Calculation 3 4 2 2 2 4 3" xfId="4880"/>
    <cellStyle name="Calculation 3 4 2 2 2 5" xfId="4881"/>
    <cellStyle name="Calculation 3 4 2 2 2 5 2" xfId="4882"/>
    <cellStyle name="Calculation 3 4 2 2 2 5 2 2" xfId="4883"/>
    <cellStyle name="Calculation 3 4 2 2 2 5 2 2 2" xfId="4884"/>
    <cellStyle name="Calculation 3 4 2 2 2 5 3" xfId="4885"/>
    <cellStyle name="Calculation 3 4 2 2 2 5 3 2" xfId="4886"/>
    <cellStyle name="Calculation 3 4 2 2 2 5 4" xfId="4887"/>
    <cellStyle name="Calculation 3 4 2 2 3" xfId="4888"/>
    <cellStyle name="Calculation 3 4 2 2 3 2" xfId="4889"/>
    <cellStyle name="Calculation 3 4 2 2 3 2 2" xfId="4890"/>
    <cellStyle name="Calculation 3 4 2 2 3 2 2 2" xfId="4891"/>
    <cellStyle name="Calculation 3 4 2 2 3 2 3" xfId="4892"/>
    <cellStyle name="Calculation 3 4 2 2 3 3" xfId="4893"/>
    <cellStyle name="Calculation 3 4 2 2 3 3 2" xfId="4894"/>
    <cellStyle name="Calculation 3 4 2 2 3 3 2 2" xfId="4895"/>
    <cellStyle name="Calculation 3 4 2 2 3 3 2 2 2" xfId="4896"/>
    <cellStyle name="Calculation 3 4 2 2 3 3 2 3" xfId="4897"/>
    <cellStyle name="Calculation 3 4 2 2 3 3 3" xfId="4898"/>
    <cellStyle name="Calculation 3 4 2 2 3 3 3 2" xfId="4899"/>
    <cellStyle name="Calculation 3 4 2 2 3 3 4" xfId="4900"/>
    <cellStyle name="Calculation 3 4 2 2 3 4" xfId="4901"/>
    <cellStyle name="Calculation 3 4 2 2 3 4 2" xfId="4902"/>
    <cellStyle name="Calculation 3 4 2 2 3 4 2 2" xfId="4903"/>
    <cellStyle name="Calculation 3 4 2 2 3 4 2 2 2" xfId="4904"/>
    <cellStyle name="Calculation 3 4 2 2 3 4 3" xfId="4905"/>
    <cellStyle name="Calculation 3 4 2 2 3 4 3 2" xfId="4906"/>
    <cellStyle name="Calculation 3 4 2 2 3 4 4" xfId="4907"/>
    <cellStyle name="Calculation 3 4 2 2 4" xfId="4908"/>
    <cellStyle name="Calculation 3 4 2 2 4 2" xfId="4909"/>
    <cellStyle name="Calculation 3 4 2 2 4 2 2" xfId="4910"/>
    <cellStyle name="Calculation 3 4 2 2 4 2 2 2" xfId="4911"/>
    <cellStyle name="Calculation 3 4 2 2 4 2 3" xfId="4912"/>
    <cellStyle name="Calculation 3 4 2 2 4 3" xfId="4913"/>
    <cellStyle name="Calculation 3 4 2 2 4 3 2" xfId="4914"/>
    <cellStyle name="Calculation 3 4 2 2 4 4" xfId="4915"/>
    <cellStyle name="Calculation 3 4 2 2 5" xfId="4916"/>
    <cellStyle name="Calculation 3 4 2 2 5 2" xfId="4917"/>
    <cellStyle name="Calculation 3 4 2 2 5 2 2" xfId="4918"/>
    <cellStyle name="Calculation 3 4 2 2 5 3" xfId="4919"/>
    <cellStyle name="Calculation 3 4 2 2 6" xfId="4920"/>
    <cellStyle name="Calculation 3 4 2 2 6 2" xfId="4921"/>
    <cellStyle name="Calculation 3 4 2 2 6 2 2" xfId="4922"/>
    <cellStyle name="Calculation 3 4 2 2 6 2 2 2" xfId="4923"/>
    <cellStyle name="Calculation 3 4 2 2 6 3" xfId="4924"/>
    <cellStyle name="Calculation 3 4 2 2 6 3 2" xfId="4925"/>
    <cellStyle name="Calculation 3 4 2 2 6 4" xfId="4926"/>
    <cellStyle name="Calculation 3 4 2 3" xfId="4927"/>
    <cellStyle name="Calculation 3 4 2 3 2" xfId="4928"/>
    <cellStyle name="Calculation 3 4 2 3 2 2" xfId="4929"/>
    <cellStyle name="Calculation 3 4 2 3 2 2 2" xfId="4930"/>
    <cellStyle name="Calculation 3 4 2 3 2 2 2 2" xfId="4931"/>
    <cellStyle name="Calculation 3 4 2 3 2 2 2 2 2" xfId="4932"/>
    <cellStyle name="Calculation 3 4 2 3 2 2 2 3" xfId="4933"/>
    <cellStyle name="Calculation 3 4 2 3 2 2 3" xfId="4934"/>
    <cellStyle name="Calculation 3 4 2 3 2 2 3 2" xfId="4935"/>
    <cellStyle name="Calculation 3 4 2 3 2 2 3 2 2" xfId="4936"/>
    <cellStyle name="Calculation 3 4 2 3 2 2 3 2 2 2" xfId="4937"/>
    <cellStyle name="Calculation 3 4 2 3 2 2 3 2 3" xfId="4938"/>
    <cellStyle name="Calculation 3 4 2 3 2 2 3 3" xfId="4939"/>
    <cellStyle name="Calculation 3 4 2 3 2 2 3 3 2" xfId="4940"/>
    <cellStyle name="Calculation 3 4 2 3 2 2 3 4" xfId="4941"/>
    <cellStyle name="Calculation 3 4 2 3 2 2 4" xfId="4942"/>
    <cellStyle name="Calculation 3 4 2 3 2 2 4 2" xfId="4943"/>
    <cellStyle name="Calculation 3 4 2 3 2 2 4 2 2" xfId="4944"/>
    <cellStyle name="Calculation 3 4 2 3 2 2 4 2 2 2" xfId="4945"/>
    <cellStyle name="Calculation 3 4 2 3 2 2 4 3" xfId="4946"/>
    <cellStyle name="Calculation 3 4 2 3 2 2 4 3 2" xfId="4947"/>
    <cellStyle name="Calculation 3 4 2 3 2 2 4 4" xfId="4948"/>
    <cellStyle name="Calculation 3 4 2 3 2 3" xfId="4949"/>
    <cellStyle name="Calculation 3 4 2 3 2 3 2" xfId="4950"/>
    <cellStyle name="Calculation 3 4 2 3 2 3 2 2" xfId="4951"/>
    <cellStyle name="Calculation 3 4 2 3 2 3 2 2 2" xfId="4952"/>
    <cellStyle name="Calculation 3 4 2 3 2 3 2 3" xfId="4953"/>
    <cellStyle name="Calculation 3 4 2 3 2 3 3" xfId="4954"/>
    <cellStyle name="Calculation 3 4 2 3 2 3 3 2" xfId="4955"/>
    <cellStyle name="Calculation 3 4 2 3 2 3 4" xfId="4956"/>
    <cellStyle name="Calculation 3 4 2 3 2 4" xfId="4957"/>
    <cellStyle name="Calculation 3 4 2 3 2 4 2" xfId="4958"/>
    <cellStyle name="Calculation 3 4 2 3 2 4 2 2" xfId="4959"/>
    <cellStyle name="Calculation 3 4 2 3 2 4 3" xfId="4960"/>
    <cellStyle name="Calculation 3 4 2 3 2 5" xfId="4961"/>
    <cellStyle name="Calculation 3 4 2 3 2 5 2" xfId="4962"/>
    <cellStyle name="Calculation 3 4 2 3 2 5 2 2" xfId="4963"/>
    <cellStyle name="Calculation 3 4 2 3 2 5 2 2 2" xfId="4964"/>
    <cellStyle name="Calculation 3 4 2 3 2 5 3" xfId="4965"/>
    <cellStyle name="Calculation 3 4 2 3 2 5 3 2" xfId="4966"/>
    <cellStyle name="Calculation 3 4 2 3 2 5 4" xfId="4967"/>
    <cellStyle name="Calculation 3 4 2 3 3" xfId="4968"/>
    <cellStyle name="Calculation 3 4 2 3 3 2" xfId="4969"/>
    <cellStyle name="Calculation 3 4 2 3 3 2 2" xfId="4970"/>
    <cellStyle name="Calculation 3 4 2 3 3 2 2 2" xfId="4971"/>
    <cellStyle name="Calculation 3 4 2 3 3 2 3" xfId="4972"/>
    <cellStyle name="Calculation 3 4 2 3 3 3" xfId="4973"/>
    <cellStyle name="Calculation 3 4 2 3 3 3 2" xfId="4974"/>
    <cellStyle name="Calculation 3 4 2 3 3 3 2 2" xfId="4975"/>
    <cellStyle name="Calculation 3 4 2 3 3 3 2 2 2" xfId="4976"/>
    <cellStyle name="Calculation 3 4 2 3 3 3 2 3" xfId="4977"/>
    <cellStyle name="Calculation 3 4 2 3 3 3 3" xfId="4978"/>
    <cellStyle name="Calculation 3 4 2 3 3 3 3 2" xfId="4979"/>
    <cellStyle name="Calculation 3 4 2 3 3 3 4" xfId="4980"/>
    <cellStyle name="Calculation 3 4 2 3 3 4" xfId="4981"/>
    <cellStyle name="Calculation 3 4 2 3 3 4 2" xfId="4982"/>
    <cellStyle name="Calculation 3 4 2 3 3 4 2 2" xfId="4983"/>
    <cellStyle name="Calculation 3 4 2 3 3 4 2 2 2" xfId="4984"/>
    <cellStyle name="Calculation 3 4 2 3 3 4 3" xfId="4985"/>
    <cellStyle name="Calculation 3 4 2 3 3 4 3 2" xfId="4986"/>
    <cellStyle name="Calculation 3 4 2 3 3 4 4" xfId="4987"/>
    <cellStyle name="Calculation 3 4 2 3 4" xfId="4988"/>
    <cellStyle name="Calculation 3 4 2 3 4 2" xfId="4989"/>
    <cellStyle name="Calculation 3 4 2 3 4 2 2" xfId="4990"/>
    <cellStyle name="Calculation 3 4 2 3 4 2 2 2" xfId="4991"/>
    <cellStyle name="Calculation 3 4 2 3 4 2 3" xfId="4992"/>
    <cellStyle name="Calculation 3 4 2 3 4 3" xfId="4993"/>
    <cellStyle name="Calculation 3 4 2 3 4 3 2" xfId="4994"/>
    <cellStyle name="Calculation 3 4 2 3 4 4" xfId="4995"/>
    <cellStyle name="Calculation 3 4 2 3 5" xfId="4996"/>
    <cellStyle name="Calculation 3 4 2 3 5 2" xfId="4997"/>
    <cellStyle name="Calculation 3 4 2 3 5 2 2" xfId="4998"/>
    <cellStyle name="Calculation 3 4 2 3 5 3" xfId="4999"/>
    <cellStyle name="Calculation 3 4 2 3 6" xfId="5000"/>
    <cellStyle name="Calculation 3 4 2 3 6 2" xfId="5001"/>
    <cellStyle name="Calculation 3 4 2 3 6 2 2" xfId="5002"/>
    <cellStyle name="Calculation 3 4 2 3 6 2 2 2" xfId="5003"/>
    <cellStyle name="Calculation 3 4 2 3 6 3" xfId="5004"/>
    <cellStyle name="Calculation 3 4 2 3 6 3 2" xfId="5005"/>
    <cellStyle name="Calculation 3 4 2 3 6 4" xfId="5006"/>
    <cellStyle name="Calculation 3 4 2 4" xfId="5007"/>
    <cellStyle name="Calculation 3 4 2 4 2" xfId="5008"/>
    <cellStyle name="Calculation 3 4 2 4 2 2" xfId="5009"/>
    <cellStyle name="Calculation 3 4 2 4 2 2 2" xfId="5010"/>
    <cellStyle name="Calculation 3 4 2 4 2 2 2 2" xfId="5011"/>
    <cellStyle name="Calculation 3 4 2 4 2 2 3" xfId="5012"/>
    <cellStyle name="Calculation 3 4 2 4 2 3" xfId="5013"/>
    <cellStyle name="Calculation 3 4 2 4 2 3 2" xfId="5014"/>
    <cellStyle name="Calculation 3 4 2 4 2 3 2 2" xfId="5015"/>
    <cellStyle name="Calculation 3 4 2 4 2 3 2 2 2" xfId="5016"/>
    <cellStyle name="Calculation 3 4 2 4 2 3 2 3" xfId="5017"/>
    <cellStyle name="Calculation 3 4 2 4 2 3 3" xfId="5018"/>
    <cellStyle name="Calculation 3 4 2 4 2 3 3 2" xfId="5019"/>
    <cellStyle name="Calculation 3 4 2 4 2 3 4" xfId="5020"/>
    <cellStyle name="Calculation 3 4 2 4 2 4" xfId="5021"/>
    <cellStyle name="Calculation 3 4 2 4 2 4 2" xfId="5022"/>
    <cellStyle name="Calculation 3 4 2 4 2 4 2 2" xfId="5023"/>
    <cellStyle name="Calculation 3 4 2 4 2 4 2 2 2" xfId="5024"/>
    <cellStyle name="Calculation 3 4 2 4 2 4 3" xfId="5025"/>
    <cellStyle name="Calculation 3 4 2 4 2 4 3 2" xfId="5026"/>
    <cellStyle name="Calculation 3 4 2 4 2 4 4" xfId="5027"/>
    <cellStyle name="Calculation 3 4 2 4 3" xfId="5028"/>
    <cellStyle name="Calculation 3 4 2 4 3 2" xfId="5029"/>
    <cellStyle name="Calculation 3 4 2 4 3 2 2" xfId="5030"/>
    <cellStyle name="Calculation 3 4 2 4 3 2 2 2" xfId="5031"/>
    <cellStyle name="Calculation 3 4 2 4 3 2 3" xfId="5032"/>
    <cellStyle name="Calculation 3 4 2 4 3 3" xfId="5033"/>
    <cellStyle name="Calculation 3 4 2 4 3 3 2" xfId="5034"/>
    <cellStyle name="Calculation 3 4 2 4 3 4" xfId="5035"/>
    <cellStyle name="Calculation 3 4 2 4 4" xfId="5036"/>
    <cellStyle name="Calculation 3 4 2 4 4 2" xfId="5037"/>
    <cellStyle name="Calculation 3 4 2 4 4 2 2" xfId="5038"/>
    <cellStyle name="Calculation 3 4 2 4 4 3" xfId="5039"/>
    <cellStyle name="Calculation 3 4 2 4 5" xfId="5040"/>
    <cellStyle name="Calculation 3 4 2 4 5 2" xfId="5041"/>
    <cellStyle name="Calculation 3 4 2 4 5 2 2" xfId="5042"/>
    <cellStyle name="Calculation 3 4 2 4 5 2 2 2" xfId="5043"/>
    <cellStyle name="Calculation 3 4 2 4 5 3" xfId="5044"/>
    <cellStyle name="Calculation 3 4 2 4 5 3 2" xfId="5045"/>
    <cellStyle name="Calculation 3 4 2 4 5 4" xfId="5046"/>
    <cellStyle name="Calculation 3 4 2 5" xfId="5047"/>
    <cellStyle name="Calculation 3 4 2 5 2" xfId="5048"/>
    <cellStyle name="Calculation 3 4 2 5 2 2" xfId="5049"/>
    <cellStyle name="Calculation 3 4 2 5 2 2 2" xfId="5050"/>
    <cellStyle name="Calculation 3 4 2 5 2 3" xfId="5051"/>
    <cellStyle name="Calculation 3 4 2 5 3" xfId="5052"/>
    <cellStyle name="Calculation 3 4 2 5 3 2" xfId="5053"/>
    <cellStyle name="Calculation 3 4 2 5 3 2 2" xfId="5054"/>
    <cellStyle name="Calculation 3 4 2 5 3 2 2 2" xfId="5055"/>
    <cellStyle name="Calculation 3 4 2 5 3 2 3" xfId="5056"/>
    <cellStyle name="Calculation 3 4 2 5 3 3" xfId="5057"/>
    <cellStyle name="Calculation 3 4 2 5 3 3 2" xfId="5058"/>
    <cellStyle name="Calculation 3 4 2 5 3 4" xfId="5059"/>
    <cellStyle name="Calculation 3 4 2 5 4" xfId="5060"/>
    <cellStyle name="Calculation 3 4 2 5 4 2" xfId="5061"/>
    <cellStyle name="Calculation 3 4 2 5 4 2 2" xfId="5062"/>
    <cellStyle name="Calculation 3 4 2 5 4 2 2 2" xfId="5063"/>
    <cellStyle name="Calculation 3 4 2 5 4 3" xfId="5064"/>
    <cellStyle name="Calculation 3 4 2 5 4 3 2" xfId="5065"/>
    <cellStyle name="Calculation 3 4 2 5 4 4" xfId="5066"/>
    <cellStyle name="Calculation 3 4 2 6" xfId="5067"/>
    <cellStyle name="Calculation 3 4 2 6 2" xfId="5068"/>
    <cellStyle name="Calculation 3 4 2 6 2 2" xfId="5069"/>
    <cellStyle name="Calculation 3 4 2 6 2 2 2" xfId="5070"/>
    <cellStyle name="Calculation 3 4 2 6 2 3" xfId="5071"/>
    <cellStyle name="Calculation 3 4 2 6 3" xfId="5072"/>
    <cellStyle name="Calculation 3 4 2 6 3 2" xfId="5073"/>
    <cellStyle name="Calculation 3 4 2 7" xfId="5074"/>
    <cellStyle name="Calculation 3 4 2 7 2" xfId="5075"/>
    <cellStyle name="Calculation 3 4 2 7 2 2" xfId="5076"/>
    <cellStyle name="Calculation 3 4 2 7 2 2 2" xfId="5077"/>
    <cellStyle name="Calculation 3 4 2 7 2 3" xfId="5078"/>
    <cellStyle name="Calculation 3 4 2 7 3" xfId="5079"/>
    <cellStyle name="Calculation 3 4 2 7 3 2" xfId="5080"/>
    <cellStyle name="Calculation 3 4 2 8" xfId="5081"/>
    <cellStyle name="Calculation 3 4 2 8 2" xfId="5082"/>
    <cellStyle name="Calculation 3 4 2 8 2 2" xfId="5083"/>
    <cellStyle name="Calculation 3 4 2 8 2 2 2" xfId="5084"/>
    <cellStyle name="Calculation 3 4 2 8 2 3" xfId="5085"/>
    <cellStyle name="Calculation 3 4 2 8 3" xfId="5086"/>
    <cellStyle name="Calculation 3 4 2 8 3 2" xfId="5087"/>
    <cellStyle name="Calculation 3 4 2 8 4" xfId="5088"/>
    <cellStyle name="Calculation 3 4 2 9" xfId="5089"/>
    <cellStyle name="Calculation 3 4 2 9 2" xfId="5090"/>
    <cellStyle name="Calculation 3 4 2 9 2 2" xfId="5091"/>
    <cellStyle name="Calculation 3 4 2 9 3" xfId="5092"/>
    <cellStyle name="Calculation 3 4 3" xfId="5093"/>
    <cellStyle name="Calculation 3 4 3 2" xfId="5094"/>
    <cellStyle name="Calculation 3 4 3 2 2" xfId="5095"/>
    <cellStyle name="Calculation 3 4 3 2 2 2" xfId="5096"/>
    <cellStyle name="Calculation 3 4 3 2 2 2 2" xfId="5097"/>
    <cellStyle name="Calculation 3 4 3 2 2 2 2 2" xfId="5098"/>
    <cellStyle name="Calculation 3 4 3 2 2 2 2 2 2" xfId="5099"/>
    <cellStyle name="Calculation 3 4 3 2 2 2 2 3" xfId="5100"/>
    <cellStyle name="Calculation 3 4 3 2 2 2 3" xfId="5101"/>
    <cellStyle name="Calculation 3 4 3 2 2 2 3 2" xfId="5102"/>
    <cellStyle name="Calculation 3 4 3 2 2 2 3 2 2" xfId="5103"/>
    <cellStyle name="Calculation 3 4 3 2 2 2 3 2 2 2" xfId="5104"/>
    <cellStyle name="Calculation 3 4 3 2 2 2 3 2 3" xfId="5105"/>
    <cellStyle name="Calculation 3 4 3 2 2 2 3 3" xfId="5106"/>
    <cellStyle name="Calculation 3 4 3 2 2 2 3 3 2" xfId="5107"/>
    <cellStyle name="Calculation 3 4 3 2 2 2 3 4" xfId="5108"/>
    <cellStyle name="Calculation 3 4 3 2 2 2 4" xfId="5109"/>
    <cellStyle name="Calculation 3 4 3 2 2 2 4 2" xfId="5110"/>
    <cellStyle name="Calculation 3 4 3 2 2 2 4 2 2" xfId="5111"/>
    <cellStyle name="Calculation 3 4 3 2 2 2 4 2 2 2" xfId="5112"/>
    <cellStyle name="Calculation 3 4 3 2 2 2 4 3" xfId="5113"/>
    <cellStyle name="Calculation 3 4 3 2 2 2 4 3 2" xfId="5114"/>
    <cellStyle name="Calculation 3 4 3 2 2 2 4 4" xfId="5115"/>
    <cellStyle name="Calculation 3 4 3 2 2 3" xfId="5116"/>
    <cellStyle name="Calculation 3 4 3 2 2 3 2" xfId="5117"/>
    <cellStyle name="Calculation 3 4 3 2 2 3 2 2" xfId="5118"/>
    <cellStyle name="Calculation 3 4 3 2 2 3 2 2 2" xfId="5119"/>
    <cellStyle name="Calculation 3 4 3 2 2 3 2 3" xfId="5120"/>
    <cellStyle name="Calculation 3 4 3 2 2 3 3" xfId="5121"/>
    <cellStyle name="Calculation 3 4 3 2 2 3 3 2" xfId="5122"/>
    <cellStyle name="Calculation 3 4 3 2 2 3 4" xfId="5123"/>
    <cellStyle name="Calculation 3 4 3 2 2 4" xfId="5124"/>
    <cellStyle name="Calculation 3 4 3 2 2 4 2" xfId="5125"/>
    <cellStyle name="Calculation 3 4 3 2 2 4 2 2" xfId="5126"/>
    <cellStyle name="Calculation 3 4 3 2 2 4 3" xfId="5127"/>
    <cellStyle name="Calculation 3 4 3 2 2 5" xfId="5128"/>
    <cellStyle name="Calculation 3 4 3 2 2 5 2" xfId="5129"/>
    <cellStyle name="Calculation 3 4 3 2 2 5 2 2" xfId="5130"/>
    <cellStyle name="Calculation 3 4 3 2 2 5 2 2 2" xfId="5131"/>
    <cellStyle name="Calculation 3 4 3 2 2 5 3" xfId="5132"/>
    <cellStyle name="Calculation 3 4 3 2 2 5 3 2" xfId="5133"/>
    <cellStyle name="Calculation 3 4 3 2 2 5 4" xfId="5134"/>
    <cellStyle name="Calculation 3 4 3 2 3" xfId="5135"/>
    <cellStyle name="Calculation 3 4 3 2 3 2" xfId="5136"/>
    <cellStyle name="Calculation 3 4 3 2 3 2 2" xfId="5137"/>
    <cellStyle name="Calculation 3 4 3 2 3 2 2 2" xfId="5138"/>
    <cellStyle name="Calculation 3 4 3 2 3 2 3" xfId="5139"/>
    <cellStyle name="Calculation 3 4 3 2 3 3" xfId="5140"/>
    <cellStyle name="Calculation 3 4 3 2 3 3 2" xfId="5141"/>
    <cellStyle name="Calculation 3 4 3 2 3 3 2 2" xfId="5142"/>
    <cellStyle name="Calculation 3 4 3 2 3 3 2 2 2" xfId="5143"/>
    <cellStyle name="Calculation 3 4 3 2 3 3 2 3" xfId="5144"/>
    <cellStyle name="Calculation 3 4 3 2 3 3 3" xfId="5145"/>
    <cellStyle name="Calculation 3 4 3 2 3 3 3 2" xfId="5146"/>
    <cellStyle name="Calculation 3 4 3 2 3 3 4" xfId="5147"/>
    <cellStyle name="Calculation 3 4 3 2 3 4" xfId="5148"/>
    <cellStyle name="Calculation 3 4 3 2 3 4 2" xfId="5149"/>
    <cellStyle name="Calculation 3 4 3 2 3 4 2 2" xfId="5150"/>
    <cellStyle name="Calculation 3 4 3 2 3 4 2 2 2" xfId="5151"/>
    <cellStyle name="Calculation 3 4 3 2 3 4 3" xfId="5152"/>
    <cellStyle name="Calculation 3 4 3 2 3 4 3 2" xfId="5153"/>
    <cellStyle name="Calculation 3 4 3 2 3 4 4" xfId="5154"/>
    <cellStyle name="Calculation 3 4 3 2 4" xfId="5155"/>
    <cellStyle name="Calculation 3 4 3 2 4 2" xfId="5156"/>
    <cellStyle name="Calculation 3 4 3 2 4 2 2" xfId="5157"/>
    <cellStyle name="Calculation 3 4 3 2 4 2 2 2" xfId="5158"/>
    <cellStyle name="Calculation 3 4 3 2 4 2 3" xfId="5159"/>
    <cellStyle name="Calculation 3 4 3 2 4 3" xfId="5160"/>
    <cellStyle name="Calculation 3 4 3 2 4 3 2" xfId="5161"/>
    <cellStyle name="Calculation 3 4 3 2 4 4" xfId="5162"/>
    <cellStyle name="Calculation 3 4 3 2 5" xfId="5163"/>
    <cellStyle name="Calculation 3 4 3 2 5 2" xfId="5164"/>
    <cellStyle name="Calculation 3 4 3 2 5 2 2" xfId="5165"/>
    <cellStyle name="Calculation 3 4 3 2 5 3" xfId="5166"/>
    <cellStyle name="Calculation 3 4 3 2 6" xfId="5167"/>
    <cellStyle name="Calculation 3 4 3 2 6 2" xfId="5168"/>
    <cellStyle name="Calculation 3 4 3 2 6 2 2" xfId="5169"/>
    <cellStyle name="Calculation 3 4 3 2 6 2 2 2" xfId="5170"/>
    <cellStyle name="Calculation 3 4 3 2 6 3" xfId="5171"/>
    <cellStyle name="Calculation 3 4 3 2 6 3 2" xfId="5172"/>
    <cellStyle name="Calculation 3 4 3 2 6 4" xfId="5173"/>
    <cellStyle name="Calculation 3 4 3 3" xfId="5174"/>
    <cellStyle name="Calculation 3 4 3 3 2" xfId="5175"/>
    <cellStyle name="Calculation 3 4 3 3 2 2" xfId="5176"/>
    <cellStyle name="Calculation 3 4 3 3 2 2 2" xfId="5177"/>
    <cellStyle name="Calculation 3 4 3 3 2 2 2 2" xfId="5178"/>
    <cellStyle name="Calculation 3 4 3 3 2 2 3" xfId="5179"/>
    <cellStyle name="Calculation 3 4 3 3 2 3" xfId="5180"/>
    <cellStyle name="Calculation 3 4 3 3 2 3 2" xfId="5181"/>
    <cellStyle name="Calculation 3 4 3 3 2 3 2 2" xfId="5182"/>
    <cellStyle name="Calculation 3 4 3 3 2 3 2 2 2" xfId="5183"/>
    <cellStyle name="Calculation 3 4 3 3 2 3 2 3" xfId="5184"/>
    <cellStyle name="Calculation 3 4 3 3 2 3 3" xfId="5185"/>
    <cellStyle name="Calculation 3 4 3 3 2 3 3 2" xfId="5186"/>
    <cellStyle name="Calculation 3 4 3 3 2 3 4" xfId="5187"/>
    <cellStyle name="Calculation 3 4 3 3 2 4" xfId="5188"/>
    <cellStyle name="Calculation 3 4 3 3 2 4 2" xfId="5189"/>
    <cellStyle name="Calculation 3 4 3 3 2 4 2 2" xfId="5190"/>
    <cellStyle name="Calculation 3 4 3 3 2 4 2 2 2" xfId="5191"/>
    <cellStyle name="Calculation 3 4 3 3 2 4 3" xfId="5192"/>
    <cellStyle name="Calculation 3 4 3 3 2 4 3 2" xfId="5193"/>
    <cellStyle name="Calculation 3 4 3 3 2 4 4" xfId="5194"/>
    <cellStyle name="Calculation 3 4 3 3 3" xfId="5195"/>
    <cellStyle name="Calculation 3 4 3 3 3 2" xfId="5196"/>
    <cellStyle name="Calculation 3 4 3 3 3 2 2" xfId="5197"/>
    <cellStyle name="Calculation 3 4 3 3 3 2 2 2" xfId="5198"/>
    <cellStyle name="Calculation 3 4 3 3 3 2 3" xfId="5199"/>
    <cellStyle name="Calculation 3 4 3 3 3 3" xfId="5200"/>
    <cellStyle name="Calculation 3 4 3 3 3 3 2" xfId="5201"/>
    <cellStyle name="Calculation 3 4 3 3 3 4" xfId="5202"/>
    <cellStyle name="Calculation 3 4 3 3 4" xfId="5203"/>
    <cellStyle name="Calculation 3 4 3 3 4 2" xfId="5204"/>
    <cellStyle name="Calculation 3 4 3 3 4 2 2" xfId="5205"/>
    <cellStyle name="Calculation 3 4 3 3 4 3" xfId="5206"/>
    <cellStyle name="Calculation 3 4 3 3 5" xfId="5207"/>
    <cellStyle name="Calculation 3 4 3 3 5 2" xfId="5208"/>
    <cellStyle name="Calculation 3 4 3 3 5 2 2" xfId="5209"/>
    <cellStyle name="Calculation 3 4 3 3 5 2 2 2" xfId="5210"/>
    <cellStyle name="Calculation 3 4 3 3 5 3" xfId="5211"/>
    <cellStyle name="Calculation 3 4 3 3 5 3 2" xfId="5212"/>
    <cellStyle name="Calculation 3 4 3 3 5 4" xfId="5213"/>
    <cellStyle name="Calculation 3 4 3 4" xfId="5214"/>
    <cellStyle name="Calculation 3 4 3 4 2" xfId="5215"/>
    <cellStyle name="Calculation 3 4 3 4 2 2" xfId="5216"/>
    <cellStyle name="Calculation 3 4 3 4 2 2 2" xfId="5217"/>
    <cellStyle name="Calculation 3 4 3 4 2 3" xfId="5218"/>
    <cellStyle name="Calculation 3 4 3 4 3" xfId="5219"/>
    <cellStyle name="Calculation 3 4 3 4 3 2" xfId="5220"/>
    <cellStyle name="Calculation 3 4 3 4 3 2 2" xfId="5221"/>
    <cellStyle name="Calculation 3 4 3 4 3 2 2 2" xfId="5222"/>
    <cellStyle name="Calculation 3 4 3 4 3 2 3" xfId="5223"/>
    <cellStyle name="Calculation 3 4 3 4 3 3" xfId="5224"/>
    <cellStyle name="Calculation 3 4 3 4 3 3 2" xfId="5225"/>
    <cellStyle name="Calculation 3 4 3 4 3 4" xfId="5226"/>
    <cellStyle name="Calculation 3 4 3 4 4" xfId="5227"/>
    <cellStyle name="Calculation 3 4 3 4 4 2" xfId="5228"/>
    <cellStyle name="Calculation 3 4 3 4 4 2 2" xfId="5229"/>
    <cellStyle name="Calculation 3 4 3 4 4 2 2 2" xfId="5230"/>
    <cellStyle name="Calculation 3 4 3 4 4 3" xfId="5231"/>
    <cellStyle name="Calculation 3 4 3 4 4 3 2" xfId="5232"/>
    <cellStyle name="Calculation 3 4 3 4 4 4" xfId="5233"/>
    <cellStyle name="Calculation 3 4 3 5" xfId="5234"/>
    <cellStyle name="Calculation 3 4 3 5 2" xfId="5235"/>
    <cellStyle name="Calculation 3 4 3 5 2 2" xfId="5236"/>
    <cellStyle name="Calculation 3 4 3 5 2 2 2" xfId="5237"/>
    <cellStyle name="Calculation 3 4 3 5 2 3" xfId="5238"/>
    <cellStyle name="Calculation 3 4 3 5 3" xfId="5239"/>
    <cellStyle name="Calculation 3 4 3 5 3 2" xfId="5240"/>
    <cellStyle name="Calculation 3 4 3 5 4" xfId="5241"/>
    <cellStyle name="Calculation 3 4 3 6" xfId="5242"/>
    <cellStyle name="Calculation 3 4 3 6 2" xfId="5243"/>
    <cellStyle name="Calculation 3 4 3 6 2 2" xfId="5244"/>
    <cellStyle name="Calculation 3 4 3 6 3" xfId="5245"/>
    <cellStyle name="Calculation 3 4 3 7" xfId="5246"/>
    <cellStyle name="Calculation 3 4 3 7 2" xfId="5247"/>
    <cellStyle name="Calculation 3 4 3 7 2 2" xfId="5248"/>
    <cellStyle name="Calculation 3 4 3 7 2 2 2" xfId="5249"/>
    <cellStyle name="Calculation 3 4 3 7 3" xfId="5250"/>
    <cellStyle name="Calculation 3 4 3 7 3 2" xfId="5251"/>
    <cellStyle name="Calculation 3 4 3 7 4" xfId="5252"/>
    <cellStyle name="Calculation 3 4 4" xfId="5253"/>
    <cellStyle name="Calculation 3 4 4 2" xfId="5254"/>
    <cellStyle name="Calculation 3 4 4 2 2" xfId="5255"/>
    <cellStyle name="Calculation 3 4 4 2 2 2" xfId="5256"/>
    <cellStyle name="Calculation 3 4 4 2 2 2 2" xfId="5257"/>
    <cellStyle name="Calculation 3 4 4 2 2 2 2 2" xfId="5258"/>
    <cellStyle name="Calculation 3 4 4 2 2 2 3" xfId="5259"/>
    <cellStyle name="Calculation 3 4 4 2 2 3" xfId="5260"/>
    <cellStyle name="Calculation 3 4 4 2 2 3 2" xfId="5261"/>
    <cellStyle name="Calculation 3 4 4 2 2 3 2 2" xfId="5262"/>
    <cellStyle name="Calculation 3 4 4 2 2 3 2 2 2" xfId="5263"/>
    <cellStyle name="Calculation 3 4 4 2 2 3 2 3" xfId="5264"/>
    <cellStyle name="Calculation 3 4 4 2 2 3 3" xfId="5265"/>
    <cellStyle name="Calculation 3 4 4 2 2 3 3 2" xfId="5266"/>
    <cellStyle name="Calculation 3 4 4 2 2 3 4" xfId="5267"/>
    <cellStyle name="Calculation 3 4 4 2 2 4" xfId="5268"/>
    <cellStyle name="Calculation 3 4 4 2 2 4 2" xfId="5269"/>
    <cellStyle name="Calculation 3 4 4 2 2 4 2 2" xfId="5270"/>
    <cellStyle name="Calculation 3 4 4 2 2 4 2 2 2" xfId="5271"/>
    <cellStyle name="Calculation 3 4 4 2 2 4 3" xfId="5272"/>
    <cellStyle name="Calculation 3 4 4 2 2 4 3 2" xfId="5273"/>
    <cellStyle name="Calculation 3 4 4 2 2 4 4" xfId="5274"/>
    <cellStyle name="Calculation 3 4 4 2 3" xfId="5275"/>
    <cellStyle name="Calculation 3 4 4 2 3 2" xfId="5276"/>
    <cellStyle name="Calculation 3 4 4 2 3 2 2" xfId="5277"/>
    <cellStyle name="Calculation 3 4 4 2 3 2 2 2" xfId="5278"/>
    <cellStyle name="Calculation 3 4 4 2 3 2 3" xfId="5279"/>
    <cellStyle name="Calculation 3 4 4 2 3 3" xfId="5280"/>
    <cellStyle name="Calculation 3 4 4 2 3 3 2" xfId="5281"/>
    <cellStyle name="Calculation 3 4 4 2 3 4" xfId="5282"/>
    <cellStyle name="Calculation 3 4 4 2 4" xfId="5283"/>
    <cellStyle name="Calculation 3 4 4 2 4 2" xfId="5284"/>
    <cellStyle name="Calculation 3 4 4 2 4 2 2" xfId="5285"/>
    <cellStyle name="Calculation 3 4 4 2 4 3" xfId="5286"/>
    <cellStyle name="Calculation 3 4 4 2 5" xfId="5287"/>
    <cellStyle name="Calculation 3 4 4 2 5 2" xfId="5288"/>
    <cellStyle name="Calculation 3 4 4 2 5 2 2" xfId="5289"/>
    <cellStyle name="Calculation 3 4 4 2 5 2 2 2" xfId="5290"/>
    <cellStyle name="Calculation 3 4 4 2 5 3" xfId="5291"/>
    <cellStyle name="Calculation 3 4 4 2 5 3 2" xfId="5292"/>
    <cellStyle name="Calculation 3 4 4 2 5 4" xfId="5293"/>
    <cellStyle name="Calculation 3 4 4 3" xfId="5294"/>
    <cellStyle name="Calculation 3 4 4 3 2" xfId="5295"/>
    <cellStyle name="Calculation 3 4 4 3 2 2" xfId="5296"/>
    <cellStyle name="Calculation 3 4 4 3 2 2 2" xfId="5297"/>
    <cellStyle name="Calculation 3 4 4 3 2 3" xfId="5298"/>
    <cellStyle name="Calculation 3 4 4 3 3" xfId="5299"/>
    <cellStyle name="Calculation 3 4 4 3 3 2" xfId="5300"/>
    <cellStyle name="Calculation 3 4 4 3 3 2 2" xfId="5301"/>
    <cellStyle name="Calculation 3 4 4 3 3 2 2 2" xfId="5302"/>
    <cellStyle name="Calculation 3 4 4 3 3 2 3" xfId="5303"/>
    <cellStyle name="Calculation 3 4 4 3 3 3" xfId="5304"/>
    <cellStyle name="Calculation 3 4 4 3 3 3 2" xfId="5305"/>
    <cellStyle name="Calculation 3 4 4 3 3 4" xfId="5306"/>
    <cellStyle name="Calculation 3 4 4 3 4" xfId="5307"/>
    <cellStyle name="Calculation 3 4 4 3 4 2" xfId="5308"/>
    <cellStyle name="Calculation 3 4 4 3 4 2 2" xfId="5309"/>
    <cellStyle name="Calculation 3 4 4 3 4 2 2 2" xfId="5310"/>
    <cellStyle name="Calculation 3 4 4 3 4 3" xfId="5311"/>
    <cellStyle name="Calculation 3 4 4 3 4 3 2" xfId="5312"/>
    <cellStyle name="Calculation 3 4 4 3 4 4" xfId="5313"/>
    <cellStyle name="Calculation 3 4 4 4" xfId="5314"/>
    <cellStyle name="Calculation 3 4 4 4 2" xfId="5315"/>
    <cellStyle name="Calculation 3 4 4 4 2 2" xfId="5316"/>
    <cellStyle name="Calculation 3 4 4 4 2 2 2" xfId="5317"/>
    <cellStyle name="Calculation 3 4 4 4 2 3" xfId="5318"/>
    <cellStyle name="Calculation 3 4 4 4 3" xfId="5319"/>
    <cellStyle name="Calculation 3 4 4 4 3 2" xfId="5320"/>
    <cellStyle name="Calculation 3 4 4 4 4" xfId="5321"/>
    <cellStyle name="Calculation 3 4 4 5" xfId="5322"/>
    <cellStyle name="Calculation 3 4 4 5 2" xfId="5323"/>
    <cellStyle name="Calculation 3 4 4 5 2 2" xfId="5324"/>
    <cellStyle name="Calculation 3 4 4 5 3" xfId="5325"/>
    <cellStyle name="Calculation 3 4 4 6" xfId="5326"/>
    <cellStyle name="Calculation 3 4 4 6 2" xfId="5327"/>
    <cellStyle name="Calculation 3 4 4 6 2 2" xfId="5328"/>
    <cellStyle name="Calculation 3 4 4 6 2 2 2" xfId="5329"/>
    <cellStyle name="Calculation 3 4 4 6 3" xfId="5330"/>
    <cellStyle name="Calculation 3 4 4 6 3 2" xfId="5331"/>
    <cellStyle name="Calculation 3 4 4 6 4" xfId="5332"/>
    <cellStyle name="Calculation 3 4 5" xfId="5333"/>
    <cellStyle name="Calculation 3 4 5 2" xfId="5334"/>
    <cellStyle name="Calculation 3 4 5 2 2" xfId="5335"/>
    <cellStyle name="Calculation 3 4 5 2 2 2" xfId="5336"/>
    <cellStyle name="Calculation 3 4 5 2 2 2 2" xfId="5337"/>
    <cellStyle name="Calculation 3 4 5 2 2 3" xfId="5338"/>
    <cellStyle name="Calculation 3 4 5 2 3" xfId="5339"/>
    <cellStyle name="Calculation 3 4 5 2 3 2" xfId="5340"/>
    <cellStyle name="Calculation 3 4 5 2 3 2 2" xfId="5341"/>
    <cellStyle name="Calculation 3 4 5 2 3 2 2 2" xfId="5342"/>
    <cellStyle name="Calculation 3 4 5 2 3 2 3" xfId="5343"/>
    <cellStyle name="Calculation 3 4 5 2 3 3" xfId="5344"/>
    <cellStyle name="Calculation 3 4 5 2 3 3 2" xfId="5345"/>
    <cellStyle name="Calculation 3 4 5 2 3 4" xfId="5346"/>
    <cellStyle name="Calculation 3 4 5 2 4" xfId="5347"/>
    <cellStyle name="Calculation 3 4 5 2 4 2" xfId="5348"/>
    <cellStyle name="Calculation 3 4 5 2 4 2 2" xfId="5349"/>
    <cellStyle name="Calculation 3 4 5 2 4 2 2 2" xfId="5350"/>
    <cellStyle name="Calculation 3 4 5 2 4 3" xfId="5351"/>
    <cellStyle name="Calculation 3 4 5 2 4 3 2" xfId="5352"/>
    <cellStyle name="Calculation 3 4 5 2 4 4" xfId="5353"/>
    <cellStyle name="Calculation 3 4 5 3" xfId="5354"/>
    <cellStyle name="Calculation 3 4 5 3 2" xfId="5355"/>
    <cellStyle name="Calculation 3 4 5 3 2 2" xfId="5356"/>
    <cellStyle name="Calculation 3 4 5 3 2 2 2" xfId="5357"/>
    <cellStyle name="Calculation 3 4 5 3 2 3" xfId="5358"/>
    <cellStyle name="Calculation 3 4 5 3 3" xfId="5359"/>
    <cellStyle name="Calculation 3 4 5 3 3 2" xfId="5360"/>
    <cellStyle name="Calculation 3 4 5 3 4" xfId="5361"/>
    <cellStyle name="Calculation 3 4 5 4" xfId="5362"/>
    <cellStyle name="Calculation 3 4 5 4 2" xfId="5363"/>
    <cellStyle name="Calculation 3 4 5 4 2 2" xfId="5364"/>
    <cellStyle name="Calculation 3 4 5 4 3" xfId="5365"/>
    <cellStyle name="Calculation 3 4 5 5" xfId="5366"/>
    <cellStyle name="Calculation 3 4 5 5 2" xfId="5367"/>
    <cellStyle name="Calculation 3 4 5 5 2 2" xfId="5368"/>
    <cellStyle name="Calculation 3 4 5 5 2 2 2" xfId="5369"/>
    <cellStyle name="Calculation 3 4 5 5 3" xfId="5370"/>
    <cellStyle name="Calculation 3 4 5 5 3 2" xfId="5371"/>
    <cellStyle name="Calculation 3 4 5 5 4" xfId="5372"/>
    <cellStyle name="Calculation 3 4 6" xfId="5373"/>
    <cellStyle name="Calculation 3 4 6 2" xfId="5374"/>
    <cellStyle name="Calculation 3 4 6 2 2" xfId="5375"/>
    <cellStyle name="Calculation 3 4 6 2 2 2" xfId="5376"/>
    <cellStyle name="Calculation 3 4 6 2 3" xfId="5377"/>
    <cellStyle name="Calculation 3 4 6 3" xfId="5378"/>
    <cellStyle name="Calculation 3 4 6 3 2" xfId="5379"/>
    <cellStyle name="Calculation 3 4 6 3 2 2" xfId="5380"/>
    <cellStyle name="Calculation 3 4 6 3 2 2 2" xfId="5381"/>
    <cellStyle name="Calculation 3 4 6 3 2 3" xfId="5382"/>
    <cellStyle name="Calculation 3 4 6 3 3" xfId="5383"/>
    <cellStyle name="Calculation 3 4 6 3 3 2" xfId="5384"/>
    <cellStyle name="Calculation 3 4 6 3 4" xfId="5385"/>
    <cellStyle name="Calculation 3 4 6 4" xfId="5386"/>
    <cellStyle name="Calculation 3 4 6 4 2" xfId="5387"/>
    <cellStyle name="Calculation 3 4 6 4 2 2" xfId="5388"/>
    <cellStyle name="Calculation 3 4 6 4 2 2 2" xfId="5389"/>
    <cellStyle name="Calculation 3 4 6 4 3" xfId="5390"/>
    <cellStyle name="Calculation 3 4 6 4 3 2" xfId="5391"/>
    <cellStyle name="Calculation 3 4 6 4 4" xfId="5392"/>
    <cellStyle name="Calculation 3 4 7" xfId="5393"/>
    <cellStyle name="Calculation 3 4 7 2" xfId="5394"/>
    <cellStyle name="Calculation 3 4 7 2 2" xfId="5395"/>
    <cellStyle name="Calculation 3 4 7 2 2 2" xfId="5396"/>
    <cellStyle name="Calculation 3 4 7 2 3" xfId="5397"/>
    <cellStyle name="Calculation 3 4 7 3" xfId="5398"/>
    <cellStyle name="Calculation 3 4 7 3 2" xfId="5399"/>
    <cellStyle name="Calculation 3 4 7 4" xfId="5400"/>
    <cellStyle name="Calculation 3 4 8" xfId="5401"/>
    <cellStyle name="Calculation 3 4 8 2" xfId="5402"/>
    <cellStyle name="Calculation 3 4 8 2 2" xfId="5403"/>
    <cellStyle name="Calculation 3 4 8 3" xfId="5404"/>
    <cellStyle name="Calculation 3 4 9" xfId="5405"/>
    <cellStyle name="Calculation 3 4 9 2" xfId="5406"/>
    <cellStyle name="Calculation 3 4 9 2 2" xfId="5407"/>
    <cellStyle name="Calculation 3 4 9 2 2 2" xfId="5408"/>
    <cellStyle name="Calculation 3 4 9 3" xfId="5409"/>
    <cellStyle name="Calculation 3 4 9 3 2" xfId="5410"/>
    <cellStyle name="Calculation 3 4 9 4" xfId="5411"/>
    <cellStyle name="Calculation 3 40" xfId="5412"/>
    <cellStyle name="Calculation 3 40 2" xfId="5413"/>
    <cellStyle name="Calculation 3 40 2 2" xfId="5414"/>
    <cellStyle name="Calculation 3 40 2 2 2" xfId="5415"/>
    <cellStyle name="Calculation 3 40 2 3" xfId="5416"/>
    <cellStyle name="Calculation 3 40 3" xfId="5417"/>
    <cellStyle name="Calculation 3 40 3 2" xfId="5418"/>
    <cellStyle name="Calculation 3 40 4" xfId="5419"/>
    <cellStyle name="Calculation 3 41" xfId="5420"/>
    <cellStyle name="Calculation 3 41 2" xfId="5421"/>
    <cellStyle name="Calculation 3 41 2 2" xfId="5422"/>
    <cellStyle name="Calculation 3 41 2 2 2" xfId="5423"/>
    <cellStyle name="Calculation 3 41 2 3" xfId="5424"/>
    <cellStyle name="Calculation 3 41 3" xfId="5425"/>
    <cellStyle name="Calculation 3 41 3 2" xfId="5426"/>
    <cellStyle name="Calculation 3 41 4" xfId="5427"/>
    <cellStyle name="Calculation 3 42" xfId="5428"/>
    <cellStyle name="Calculation 3 42 2" xfId="5429"/>
    <cellStyle name="Calculation 3 42 2 2" xfId="5430"/>
    <cellStyle name="Calculation 3 42 2 2 2" xfId="5431"/>
    <cellStyle name="Calculation 3 42 2 3" xfId="5432"/>
    <cellStyle name="Calculation 3 42 3" xfId="5433"/>
    <cellStyle name="Calculation 3 42 3 2" xfId="5434"/>
    <cellStyle name="Calculation 3 42 4" xfId="5435"/>
    <cellStyle name="Calculation 3 43" xfId="5436"/>
    <cellStyle name="Calculation 3 43 2" xfId="5437"/>
    <cellStyle name="Calculation 3 43 2 2" xfId="5438"/>
    <cellStyle name="Calculation 3 43 2 2 2" xfId="5439"/>
    <cellStyle name="Calculation 3 43 2 3" xfId="5440"/>
    <cellStyle name="Calculation 3 43 3" xfId="5441"/>
    <cellStyle name="Calculation 3 43 3 2" xfId="5442"/>
    <cellStyle name="Calculation 3 43 4" xfId="5443"/>
    <cellStyle name="Calculation 3 44" xfId="5444"/>
    <cellStyle name="Calculation 3 44 2" xfId="5445"/>
    <cellStyle name="Calculation 3 44 2 2" xfId="5446"/>
    <cellStyle name="Calculation 3 44 2 2 2" xfId="5447"/>
    <cellStyle name="Calculation 3 44 2 3" xfId="5448"/>
    <cellStyle name="Calculation 3 44 3" xfId="5449"/>
    <cellStyle name="Calculation 3 44 3 2" xfId="5450"/>
    <cellStyle name="Calculation 3 44 4" xfId="5451"/>
    <cellStyle name="Calculation 3 45" xfId="5452"/>
    <cellStyle name="Calculation 3 45 2" xfId="5453"/>
    <cellStyle name="Calculation 3 45 2 2" xfId="5454"/>
    <cellStyle name="Calculation 3 45 2 2 2" xfId="5455"/>
    <cellStyle name="Calculation 3 45 2 3" xfId="5456"/>
    <cellStyle name="Calculation 3 45 3" xfId="5457"/>
    <cellStyle name="Calculation 3 45 3 2" xfId="5458"/>
    <cellStyle name="Calculation 3 45 4" xfId="5459"/>
    <cellStyle name="Calculation 3 46" xfId="5460"/>
    <cellStyle name="Calculation 3 46 2" xfId="5461"/>
    <cellStyle name="Calculation 3 46 2 2" xfId="5462"/>
    <cellStyle name="Calculation 3 46 2 2 2" xfId="5463"/>
    <cellStyle name="Calculation 3 46 2 3" xfId="5464"/>
    <cellStyle name="Calculation 3 46 3" xfId="5465"/>
    <cellStyle name="Calculation 3 46 3 2" xfId="5466"/>
    <cellStyle name="Calculation 3 46 4" xfId="5467"/>
    <cellStyle name="Calculation 3 47" xfId="5468"/>
    <cellStyle name="Calculation 3 47 2" xfId="5469"/>
    <cellStyle name="Calculation 3 47 2 2" xfId="5470"/>
    <cellStyle name="Calculation 3 47 2 2 2" xfId="5471"/>
    <cellStyle name="Calculation 3 47 3" xfId="5472"/>
    <cellStyle name="Calculation 3 47 3 2" xfId="5473"/>
    <cellStyle name="Calculation 3 47 4" xfId="5474"/>
    <cellStyle name="Calculation 3 48" xfId="5475"/>
    <cellStyle name="Calculation 3 48 2" xfId="5476"/>
    <cellStyle name="Calculation 3 48 2 2" xfId="5477"/>
    <cellStyle name="Calculation 3 48 2 2 2" xfId="5478"/>
    <cellStyle name="Calculation 3 48 3" xfId="5479"/>
    <cellStyle name="Calculation 3 48 3 2" xfId="5480"/>
    <cellStyle name="Calculation 3 48 4" xfId="5481"/>
    <cellStyle name="Calculation 3 49" xfId="5482"/>
    <cellStyle name="Calculation 3 49 2" xfId="5483"/>
    <cellStyle name="Calculation 3 49 2 2" xfId="5484"/>
    <cellStyle name="Calculation 3 49 2 2 2" xfId="5485"/>
    <cellStyle name="Calculation 3 49 3" xfId="5486"/>
    <cellStyle name="Calculation 3 49 3 2" xfId="5487"/>
    <cellStyle name="Calculation 3 49 4" xfId="5488"/>
    <cellStyle name="Calculation 3 5" xfId="5489"/>
    <cellStyle name="Calculation 3 5 10" xfId="5490"/>
    <cellStyle name="Calculation 3 5 10 2" xfId="5491"/>
    <cellStyle name="Calculation 3 5 10 2 2" xfId="5492"/>
    <cellStyle name="Calculation 3 5 10 3" xfId="5493"/>
    <cellStyle name="Calculation 3 5 2" xfId="5494"/>
    <cellStyle name="Calculation 3 5 2 10" xfId="5495"/>
    <cellStyle name="Calculation 3 5 2 10 2" xfId="5496"/>
    <cellStyle name="Calculation 3 5 2 10 2 2" xfId="5497"/>
    <cellStyle name="Calculation 3 5 2 10 2 2 2" xfId="5498"/>
    <cellStyle name="Calculation 3 5 2 10 3" xfId="5499"/>
    <cellStyle name="Calculation 3 5 2 10 3 2" xfId="5500"/>
    <cellStyle name="Calculation 3 5 2 10 4" xfId="5501"/>
    <cellStyle name="Calculation 3 5 2 2" xfId="5502"/>
    <cellStyle name="Calculation 3 5 2 2 2" xfId="5503"/>
    <cellStyle name="Calculation 3 5 2 2 2 2" xfId="5504"/>
    <cellStyle name="Calculation 3 5 2 2 2 2 2" xfId="5505"/>
    <cellStyle name="Calculation 3 5 2 2 2 2 2 2" xfId="5506"/>
    <cellStyle name="Calculation 3 5 2 2 2 2 2 2 2" xfId="5507"/>
    <cellStyle name="Calculation 3 5 2 2 2 2 2 3" xfId="5508"/>
    <cellStyle name="Calculation 3 5 2 2 2 2 3" xfId="5509"/>
    <cellStyle name="Calculation 3 5 2 2 2 2 3 2" xfId="5510"/>
    <cellStyle name="Calculation 3 5 2 2 2 2 3 2 2" xfId="5511"/>
    <cellStyle name="Calculation 3 5 2 2 2 2 3 2 2 2" xfId="5512"/>
    <cellStyle name="Calculation 3 5 2 2 2 2 3 2 3" xfId="5513"/>
    <cellStyle name="Calculation 3 5 2 2 2 2 3 3" xfId="5514"/>
    <cellStyle name="Calculation 3 5 2 2 2 2 3 3 2" xfId="5515"/>
    <cellStyle name="Calculation 3 5 2 2 2 2 3 4" xfId="5516"/>
    <cellStyle name="Calculation 3 5 2 2 2 2 4" xfId="5517"/>
    <cellStyle name="Calculation 3 5 2 2 2 2 4 2" xfId="5518"/>
    <cellStyle name="Calculation 3 5 2 2 2 2 4 2 2" xfId="5519"/>
    <cellStyle name="Calculation 3 5 2 2 2 2 4 2 2 2" xfId="5520"/>
    <cellStyle name="Calculation 3 5 2 2 2 2 4 3" xfId="5521"/>
    <cellStyle name="Calculation 3 5 2 2 2 2 4 3 2" xfId="5522"/>
    <cellStyle name="Calculation 3 5 2 2 2 2 4 4" xfId="5523"/>
    <cellStyle name="Calculation 3 5 2 2 2 3" xfId="5524"/>
    <cellStyle name="Calculation 3 5 2 2 2 3 2" xfId="5525"/>
    <cellStyle name="Calculation 3 5 2 2 2 3 2 2" xfId="5526"/>
    <cellStyle name="Calculation 3 5 2 2 2 3 2 2 2" xfId="5527"/>
    <cellStyle name="Calculation 3 5 2 2 2 3 2 3" xfId="5528"/>
    <cellStyle name="Calculation 3 5 2 2 2 3 3" xfId="5529"/>
    <cellStyle name="Calculation 3 5 2 2 2 3 3 2" xfId="5530"/>
    <cellStyle name="Calculation 3 5 2 2 2 3 4" xfId="5531"/>
    <cellStyle name="Calculation 3 5 2 2 2 4" xfId="5532"/>
    <cellStyle name="Calculation 3 5 2 2 2 4 2" xfId="5533"/>
    <cellStyle name="Calculation 3 5 2 2 2 4 2 2" xfId="5534"/>
    <cellStyle name="Calculation 3 5 2 2 2 4 3" xfId="5535"/>
    <cellStyle name="Calculation 3 5 2 2 2 5" xfId="5536"/>
    <cellStyle name="Calculation 3 5 2 2 2 5 2" xfId="5537"/>
    <cellStyle name="Calculation 3 5 2 2 2 5 2 2" xfId="5538"/>
    <cellStyle name="Calculation 3 5 2 2 2 5 2 2 2" xfId="5539"/>
    <cellStyle name="Calculation 3 5 2 2 2 5 3" xfId="5540"/>
    <cellStyle name="Calculation 3 5 2 2 2 5 3 2" xfId="5541"/>
    <cellStyle name="Calculation 3 5 2 2 2 5 4" xfId="5542"/>
    <cellStyle name="Calculation 3 5 2 2 3" xfId="5543"/>
    <cellStyle name="Calculation 3 5 2 2 3 2" xfId="5544"/>
    <cellStyle name="Calculation 3 5 2 2 3 2 2" xfId="5545"/>
    <cellStyle name="Calculation 3 5 2 2 3 2 2 2" xfId="5546"/>
    <cellStyle name="Calculation 3 5 2 2 3 2 3" xfId="5547"/>
    <cellStyle name="Calculation 3 5 2 2 3 3" xfId="5548"/>
    <cellStyle name="Calculation 3 5 2 2 3 3 2" xfId="5549"/>
    <cellStyle name="Calculation 3 5 2 2 3 3 2 2" xfId="5550"/>
    <cellStyle name="Calculation 3 5 2 2 3 3 2 2 2" xfId="5551"/>
    <cellStyle name="Calculation 3 5 2 2 3 3 2 3" xfId="5552"/>
    <cellStyle name="Calculation 3 5 2 2 3 3 3" xfId="5553"/>
    <cellStyle name="Calculation 3 5 2 2 3 3 3 2" xfId="5554"/>
    <cellStyle name="Calculation 3 5 2 2 3 3 4" xfId="5555"/>
    <cellStyle name="Calculation 3 5 2 2 3 4" xfId="5556"/>
    <cellStyle name="Calculation 3 5 2 2 3 4 2" xfId="5557"/>
    <cellStyle name="Calculation 3 5 2 2 3 4 2 2" xfId="5558"/>
    <cellStyle name="Calculation 3 5 2 2 3 4 2 2 2" xfId="5559"/>
    <cellStyle name="Calculation 3 5 2 2 3 4 3" xfId="5560"/>
    <cellStyle name="Calculation 3 5 2 2 3 4 3 2" xfId="5561"/>
    <cellStyle name="Calculation 3 5 2 2 3 4 4" xfId="5562"/>
    <cellStyle name="Calculation 3 5 2 2 4" xfId="5563"/>
    <cellStyle name="Calculation 3 5 2 2 4 2" xfId="5564"/>
    <cellStyle name="Calculation 3 5 2 2 4 2 2" xfId="5565"/>
    <cellStyle name="Calculation 3 5 2 2 4 2 2 2" xfId="5566"/>
    <cellStyle name="Calculation 3 5 2 2 4 2 3" xfId="5567"/>
    <cellStyle name="Calculation 3 5 2 2 4 3" xfId="5568"/>
    <cellStyle name="Calculation 3 5 2 2 4 3 2" xfId="5569"/>
    <cellStyle name="Calculation 3 5 2 2 4 4" xfId="5570"/>
    <cellStyle name="Calculation 3 5 2 2 5" xfId="5571"/>
    <cellStyle name="Calculation 3 5 2 2 5 2" xfId="5572"/>
    <cellStyle name="Calculation 3 5 2 2 5 2 2" xfId="5573"/>
    <cellStyle name="Calculation 3 5 2 2 5 3" xfId="5574"/>
    <cellStyle name="Calculation 3 5 2 2 6" xfId="5575"/>
    <cellStyle name="Calculation 3 5 2 2 6 2" xfId="5576"/>
    <cellStyle name="Calculation 3 5 2 2 6 2 2" xfId="5577"/>
    <cellStyle name="Calculation 3 5 2 2 6 2 2 2" xfId="5578"/>
    <cellStyle name="Calculation 3 5 2 2 6 3" xfId="5579"/>
    <cellStyle name="Calculation 3 5 2 2 6 3 2" xfId="5580"/>
    <cellStyle name="Calculation 3 5 2 2 6 4" xfId="5581"/>
    <cellStyle name="Calculation 3 5 2 3" xfId="5582"/>
    <cellStyle name="Calculation 3 5 2 3 2" xfId="5583"/>
    <cellStyle name="Calculation 3 5 2 3 2 2" xfId="5584"/>
    <cellStyle name="Calculation 3 5 2 3 2 2 2" xfId="5585"/>
    <cellStyle name="Calculation 3 5 2 3 2 2 2 2" xfId="5586"/>
    <cellStyle name="Calculation 3 5 2 3 2 2 2 2 2" xfId="5587"/>
    <cellStyle name="Calculation 3 5 2 3 2 2 2 3" xfId="5588"/>
    <cellStyle name="Calculation 3 5 2 3 2 2 3" xfId="5589"/>
    <cellStyle name="Calculation 3 5 2 3 2 2 3 2" xfId="5590"/>
    <cellStyle name="Calculation 3 5 2 3 2 2 3 2 2" xfId="5591"/>
    <cellStyle name="Calculation 3 5 2 3 2 2 3 2 2 2" xfId="5592"/>
    <cellStyle name="Calculation 3 5 2 3 2 2 3 2 3" xfId="5593"/>
    <cellStyle name="Calculation 3 5 2 3 2 2 3 3" xfId="5594"/>
    <cellStyle name="Calculation 3 5 2 3 2 2 3 3 2" xfId="5595"/>
    <cellStyle name="Calculation 3 5 2 3 2 2 3 4" xfId="5596"/>
    <cellStyle name="Calculation 3 5 2 3 2 2 4" xfId="5597"/>
    <cellStyle name="Calculation 3 5 2 3 2 2 4 2" xfId="5598"/>
    <cellStyle name="Calculation 3 5 2 3 2 2 4 2 2" xfId="5599"/>
    <cellStyle name="Calculation 3 5 2 3 2 2 4 2 2 2" xfId="5600"/>
    <cellStyle name="Calculation 3 5 2 3 2 2 4 3" xfId="5601"/>
    <cellStyle name="Calculation 3 5 2 3 2 2 4 3 2" xfId="5602"/>
    <cellStyle name="Calculation 3 5 2 3 2 2 4 4" xfId="5603"/>
    <cellStyle name="Calculation 3 5 2 3 2 3" xfId="5604"/>
    <cellStyle name="Calculation 3 5 2 3 2 3 2" xfId="5605"/>
    <cellStyle name="Calculation 3 5 2 3 2 3 2 2" xfId="5606"/>
    <cellStyle name="Calculation 3 5 2 3 2 3 2 2 2" xfId="5607"/>
    <cellStyle name="Calculation 3 5 2 3 2 3 2 3" xfId="5608"/>
    <cellStyle name="Calculation 3 5 2 3 2 3 3" xfId="5609"/>
    <cellStyle name="Calculation 3 5 2 3 2 3 3 2" xfId="5610"/>
    <cellStyle name="Calculation 3 5 2 3 2 3 4" xfId="5611"/>
    <cellStyle name="Calculation 3 5 2 3 2 4" xfId="5612"/>
    <cellStyle name="Calculation 3 5 2 3 2 4 2" xfId="5613"/>
    <cellStyle name="Calculation 3 5 2 3 2 4 2 2" xfId="5614"/>
    <cellStyle name="Calculation 3 5 2 3 2 4 3" xfId="5615"/>
    <cellStyle name="Calculation 3 5 2 3 2 5" xfId="5616"/>
    <cellStyle name="Calculation 3 5 2 3 2 5 2" xfId="5617"/>
    <cellStyle name="Calculation 3 5 2 3 2 5 2 2" xfId="5618"/>
    <cellStyle name="Calculation 3 5 2 3 2 5 2 2 2" xfId="5619"/>
    <cellStyle name="Calculation 3 5 2 3 2 5 3" xfId="5620"/>
    <cellStyle name="Calculation 3 5 2 3 2 5 3 2" xfId="5621"/>
    <cellStyle name="Calculation 3 5 2 3 2 5 4" xfId="5622"/>
    <cellStyle name="Calculation 3 5 2 3 3" xfId="5623"/>
    <cellStyle name="Calculation 3 5 2 3 3 2" xfId="5624"/>
    <cellStyle name="Calculation 3 5 2 3 3 2 2" xfId="5625"/>
    <cellStyle name="Calculation 3 5 2 3 3 2 2 2" xfId="5626"/>
    <cellStyle name="Calculation 3 5 2 3 3 2 3" xfId="5627"/>
    <cellStyle name="Calculation 3 5 2 3 3 3" xfId="5628"/>
    <cellStyle name="Calculation 3 5 2 3 3 3 2" xfId="5629"/>
    <cellStyle name="Calculation 3 5 2 3 3 3 2 2" xfId="5630"/>
    <cellStyle name="Calculation 3 5 2 3 3 3 2 2 2" xfId="5631"/>
    <cellStyle name="Calculation 3 5 2 3 3 3 2 3" xfId="5632"/>
    <cellStyle name="Calculation 3 5 2 3 3 3 3" xfId="5633"/>
    <cellStyle name="Calculation 3 5 2 3 3 3 3 2" xfId="5634"/>
    <cellStyle name="Calculation 3 5 2 3 3 3 4" xfId="5635"/>
    <cellStyle name="Calculation 3 5 2 3 3 4" xfId="5636"/>
    <cellStyle name="Calculation 3 5 2 3 3 4 2" xfId="5637"/>
    <cellStyle name="Calculation 3 5 2 3 3 4 2 2" xfId="5638"/>
    <cellStyle name="Calculation 3 5 2 3 3 4 2 2 2" xfId="5639"/>
    <cellStyle name="Calculation 3 5 2 3 3 4 3" xfId="5640"/>
    <cellStyle name="Calculation 3 5 2 3 3 4 3 2" xfId="5641"/>
    <cellStyle name="Calculation 3 5 2 3 3 4 4" xfId="5642"/>
    <cellStyle name="Calculation 3 5 2 3 4" xfId="5643"/>
    <cellStyle name="Calculation 3 5 2 3 4 2" xfId="5644"/>
    <cellStyle name="Calculation 3 5 2 3 4 2 2" xfId="5645"/>
    <cellStyle name="Calculation 3 5 2 3 4 2 2 2" xfId="5646"/>
    <cellStyle name="Calculation 3 5 2 3 4 2 3" xfId="5647"/>
    <cellStyle name="Calculation 3 5 2 3 4 3" xfId="5648"/>
    <cellStyle name="Calculation 3 5 2 3 4 3 2" xfId="5649"/>
    <cellStyle name="Calculation 3 5 2 3 4 4" xfId="5650"/>
    <cellStyle name="Calculation 3 5 2 3 5" xfId="5651"/>
    <cellStyle name="Calculation 3 5 2 3 5 2" xfId="5652"/>
    <cellStyle name="Calculation 3 5 2 3 5 2 2" xfId="5653"/>
    <cellStyle name="Calculation 3 5 2 3 5 3" xfId="5654"/>
    <cellStyle name="Calculation 3 5 2 3 6" xfId="5655"/>
    <cellStyle name="Calculation 3 5 2 3 6 2" xfId="5656"/>
    <cellStyle name="Calculation 3 5 2 3 6 2 2" xfId="5657"/>
    <cellStyle name="Calculation 3 5 2 3 6 2 2 2" xfId="5658"/>
    <cellStyle name="Calculation 3 5 2 3 6 3" xfId="5659"/>
    <cellStyle name="Calculation 3 5 2 3 6 3 2" xfId="5660"/>
    <cellStyle name="Calculation 3 5 2 3 6 4" xfId="5661"/>
    <cellStyle name="Calculation 3 5 2 4" xfId="5662"/>
    <cellStyle name="Calculation 3 5 2 4 2" xfId="5663"/>
    <cellStyle name="Calculation 3 5 2 4 2 2" xfId="5664"/>
    <cellStyle name="Calculation 3 5 2 4 2 2 2" xfId="5665"/>
    <cellStyle name="Calculation 3 5 2 4 2 2 2 2" xfId="5666"/>
    <cellStyle name="Calculation 3 5 2 4 2 2 3" xfId="5667"/>
    <cellStyle name="Calculation 3 5 2 4 2 3" xfId="5668"/>
    <cellStyle name="Calculation 3 5 2 4 2 3 2" xfId="5669"/>
    <cellStyle name="Calculation 3 5 2 4 2 3 2 2" xfId="5670"/>
    <cellStyle name="Calculation 3 5 2 4 2 3 2 2 2" xfId="5671"/>
    <cellStyle name="Calculation 3 5 2 4 2 3 2 3" xfId="5672"/>
    <cellStyle name="Calculation 3 5 2 4 2 3 3" xfId="5673"/>
    <cellStyle name="Calculation 3 5 2 4 2 3 3 2" xfId="5674"/>
    <cellStyle name="Calculation 3 5 2 4 2 3 4" xfId="5675"/>
    <cellStyle name="Calculation 3 5 2 4 2 4" xfId="5676"/>
    <cellStyle name="Calculation 3 5 2 4 2 4 2" xfId="5677"/>
    <cellStyle name="Calculation 3 5 2 4 2 4 2 2" xfId="5678"/>
    <cellStyle name="Calculation 3 5 2 4 2 4 2 2 2" xfId="5679"/>
    <cellStyle name="Calculation 3 5 2 4 2 4 3" xfId="5680"/>
    <cellStyle name="Calculation 3 5 2 4 2 4 3 2" xfId="5681"/>
    <cellStyle name="Calculation 3 5 2 4 2 4 4" xfId="5682"/>
    <cellStyle name="Calculation 3 5 2 4 3" xfId="5683"/>
    <cellStyle name="Calculation 3 5 2 4 3 2" xfId="5684"/>
    <cellStyle name="Calculation 3 5 2 4 3 2 2" xfId="5685"/>
    <cellStyle name="Calculation 3 5 2 4 3 2 2 2" xfId="5686"/>
    <cellStyle name="Calculation 3 5 2 4 3 2 3" xfId="5687"/>
    <cellStyle name="Calculation 3 5 2 4 3 3" xfId="5688"/>
    <cellStyle name="Calculation 3 5 2 4 3 3 2" xfId="5689"/>
    <cellStyle name="Calculation 3 5 2 4 3 4" xfId="5690"/>
    <cellStyle name="Calculation 3 5 2 4 4" xfId="5691"/>
    <cellStyle name="Calculation 3 5 2 4 4 2" xfId="5692"/>
    <cellStyle name="Calculation 3 5 2 4 4 2 2" xfId="5693"/>
    <cellStyle name="Calculation 3 5 2 4 4 3" xfId="5694"/>
    <cellStyle name="Calculation 3 5 2 4 5" xfId="5695"/>
    <cellStyle name="Calculation 3 5 2 4 5 2" xfId="5696"/>
    <cellStyle name="Calculation 3 5 2 4 5 2 2" xfId="5697"/>
    <cellStyle name="Calculation 3 5 2 4 5 2 2 2" xfId="5698"/>
    <cellStyle name="Calculation 3 5 2 4 5 3" xfId="5699"/>
    <cellStyle name="Calculation 3 5 2 4 5 3 2" xfId="5700"/>
    <cellStyle name="Calculation 3 5 2 4 5 4" xfId="5701"/>
    <cellStyle name="Calculation 3 5 2 5" xfId="5702"/>
    <cellStyle name="Calculation 3 5 2 5 2" xfId="5703"/>
    <cellStyle name="Calculation 3 5 2 5 2 2" xfId="5704"/>
    <cellStyle name="Calculation 3 5 2 5 2 2 2" xfId="5705"/>
    <cellStyle name="Calculation 3 5 2 5 2 3" xfId="5706"/>
    <cellStyle name="Calculation 3 5 2 5 3" xfId="5707"/>
    <cellStyle name="Calculation 3 5 2 5 3 2" xfId="5708"/>
    <cellStyle name="Calculation 3 5 2 5 3 2 2" xfId="5709"/>
    <cellStyle name="Calculation 3 5 2 5 3 2 2 2" xfId="5710"/>
    <cellStyle name="Calculation 3 5 2 5 3 2 3" xfId="5711"/>
    <cellStyle name="Calculation 3 5 2 5 3 3" xfId="5712"/>
    <cellStyle name="Calculation 3 5 2 5 3 3 2" xfId="5713"/>
    <cellStyle name="Calculation 3 5 2 5 3 4" xfId="5714"/>
    <cellStyle name="Calculation 3 5 2 5 4" xfId="5715"/>
    <cellStyle name="Calculation 3 5 2 5 4 2" xfId="5716"/>
    <cellStyle name="Calculation 3 5 2 5 4 2 2" xfId="5717"/>
    <cellStyle name="Calculation 3 5 2 5 4 2 2 2" xfId="5718"/>
    <cellStyle name="Calculation 3 5 2 5 4 3" xfId="5719"/>
    <cellStyle name="Calculation 3 5 2 5 4 3 2" xfId="5720"/>
    <cellStyle name="Calculation 3 5 2 5 4 4" xfId="5721"/>
    <cellStyle name="Calculation 3 5 2 6" xfId="5722"/>
    <cellStyle name="Calculation 3 5 2 6 2" xfId="5723"/>
    <cellStyle name="Calculation 3 5 2 6 2 2" xfId="5724"/>
    <cellStyle name="Calculation 3 5 2 6 2 2 2" xfId="5725"/>
    <cellStyle name="Calculation 3 5 2 6 2 3" xfId="5726"/>
    <cellStyle name="Calculation 3 5 2 6 3" xfId="5727"/>
    <cellStyle name="Calculation 3 5 2 6 3 2" xfId="5728"/>
    <cellStyle name="Calculation 3 5 2 7" xfId="5729"/>
    <cellStyle name="Calculation 3 5 2 7 2" xfId="5730"/>
    <cellStyle name="Calculation 3 5 2 7 2 2" xfId="5731"/>
    <cellStyle name="Calculation 3 5 2 7 2 2 2" xfId="5732"/>
    <cellStyle name="Calculation 3 5 2 7 2 3" xfId="5733"/>
    <cellStyle name="Calculation 3 5 2 7 3" xfId="5734"/>
    <cellStyle name="Calculation 3 5 2 7 3 2" xfId="5735"/>
    <cellStyle name="Calculation 3 5 2 8" xfId="5736"/>
    <cellStyle name="Calculation 3 5 2 8 2" xfId="5737"/>
    <cellStyle name="Calculation 3 5 2 8 2 2" xfId="5738"/>
    <cellStyle name="Calculation 3 5 2 8 2 2 2" xfId="5739"/>
    <cellStyle name="Calculation 3 5 2 8 2 3" xfId="5740"/>
    <cellStyle name="Calculation 3 5 2 8 3" xfId="5741"/>
    <cellStyle name="Calculation 3 5 2 8 3 2" xfId="5742"/>
    <cellStyle name="Calculation 3 5 2 8 4" xfId="5743"/>
    <cellStyle name="Calculation 3 5 2 9" xfId="5744"/>
    <cellStyle name="Calculation 3 5 2 9 2" xfId="5745"/>
    <cellStyle name="Calculation 3 5 2 9 2 2" xfId="5746"/>
    <cellStyle name="Calculation 3 5 2 9 3" xfId="5747"/>
    <cellStyle name="Calculation 3 5 3" xfId="5748"/>
    <cellStyle name="Calculation 3 5 3 2" xfId="5749"/>
    <cellStyle name="Calculation 3 5 3 2 2" xfId="5750"/>
    <cellStyle name="Calculation 3 5 3 2 2 2" xfId="5751"/>
    <cellStyle name="Calculation 3 5 3 2 2 2 2" xfId="5752"/>
    <cellStyle name="Calculation 3 5 3 2 2 2 2 2" xfId="5753"/>
    <cellStyle name="Calculation 3 5 3 2 2 2 2 2 2" xfId="5754"/>
    <cellStyle name="Calculation 3 5 3 2 2 2 2 3" xfId="5755"/>
    <cellStyle name="Calculation 3 5 3 2 2 2 3" xfId="5756"/>
    <cellStyle name="Calculation 3 5 3 2 2 2 3 2" xfId="5757"/>
    <cellStyle name="Calculation 3 5 3 2 2 2 3 2 2" xfId="5758"/>
    <cellStyle name="Calculation 3 5 3 2 2 2 3 2 2 2" xfId="5759"/>
    <cellStyle name="Calculation 3 5 3 2 2 2 3 2 3" xfId="5760"/>
    <cellStyle name="Calculation 3 5 3 2 2 2 3 3" xfId="5761"/>
    <cellStyle name="Calculation 3 5 3 2 2 2 3 3 2" xfId="5762"/>
    <cellStyle name="Calculation 3 5 3 2 2 2 3 4" xfId="5763"/>
    <cellStyle name="Calculation 3 5 3 2 2 2 4" xfId="5764"/>
    <cellStyle name="Calculation 3 5 3 2 2 2 4 2" xfId="5765"/>
    <cellStyle name="Calculation 3 5 3 2 2 2 4 2 2" xfId="5766"/>
    <cellStyle name="Calculation 3 5 3 2 2 2 4 2 2 2" xfId="5767"/>
    <cellStyle name="Calculation 3 5 3 2 2 2 4 3" xfId="5768"/>
    <cellStyle name="Calculation 3 5 3 2 2 2 4 3 2" xfId="5769"/>
    <cellStyle name="Calculation 3 5 3 2 2 2 4 4" xfId="5770"/>
    <cellStyle name="Calculation 3 5 3 2 2 3" xfId="5771"/>
    <cellStyle name="Calculation 3 5 3 2 2 3 2" xfId="5772"/>
    <cellStyle name="Calculation 3 5 3 2 2 3 2 2" xfId="5773"/>
    <cellStyle name="Calculation 3 5 3 2 2 3 2 2 2" xfId="5774"/>
    <cellStyle name="Calculation 3 5 3 2 2 3 2 3" xfId="5775"/>
    <cellStyle name="Calculation 3 5 3 2 2 3 3" xfId="5776"/>
    <cellStyle name="Calculation 3 5 3 2 2 3 3 2" xfId="5777"/>
    <cellStyle name="Calculation 3 5 3 2 2 3 4" xfId="5778"/>
    <cellStyle name="Calculation 3 5 3 2 2 4" xfId="5779"/>
    <cellStyle name="Calculation 3 5 3 2 2 4 2" xfId="5780"/>
    <cellStyle name="Calculation 3 5 3 2 2 4 2 2" xfId="5781"/>
    <cellStyle name="Calculation 3 5 3 2 2 4 3" xfId="5782"/>
    <cellStyle name="Calculation 3 5 3 2 2 5" xfId="5783"/>
    <cellStyle name="Calculation 3 5 3 2 2 5 2" xfId="5784"/>
    <cellStyle name="Calculation 3 5 3 2 2 5 2 2" xfId="5785"/>
    <cellStyle name="Calculation 3 5 3 2 2 5 2 2 2" xfId="5786"/>
    <cellStyle name="Calculation 3 5 3 2 2 5 3" xfId="5787"/>
    <cellStyle name="Calculation 3 5 3 2 2 5 3 2" xfId="5788"/>
    <cellStyle name="Calculation 3 5 3 2 2 5 4" xfId="5789"/>
    <cellStyle name="Calculation 3 5 3 2 3" xfId="5790"/>
    <cellStyle name="Calculation 3 5 3 2 3 2" xfId="5791"/>
    <cellStyle name="Calculation 3 5 3 2 3 2 2" xfId="5792"/>
    <cellStyle name="Calculation 3 5 3 2 3 2 2 2" xfId="5793"/>
    <cellStyle name="Calculation 3 5 3 2 3 2 3" xfId="5794"/>
    <cellStyle name="Calculation 3 5 3 2 3 3" xfId="5795"/>
    <cellStyle name="Calculation 3 5 3 2 3 3 2" xfId="5796"/>
    <cellStyle name="Calculation 3 5 3 2 3 3 2 2" xfId="5797"/>
    <cellStyle name="Calculation 3 5 3 2 3 3 2 2 2" xfId="5798"/>
    <cellStyle name="Calculation 3 5 3 2 3 3 2 3" xfId="5799"/>
    <cellStyle name="Calculation 3 5 3 2 3 3 3" xfId="5800"/>
    <cellStyle name="Calculation 3 5 3 2 3 3 3 2" xfId="5801"/>
    <cellStyle name="Calculation 3 5 3 2 3 3 4" xfId="5802"/>
    <cellStyle name="Calculation 3 5 3 2 3 4" xfId="5803"/>
    <cellStyle name="Calculation 3 5 3 2 3 4 2" xfId="5804"/>
    <cellStyle name="Calculation 3 5 3 2 3 4 2 2" xfId="5805"/>
    <cellStyle name="Calculation 3 5 3 2 3 4 2 2 2" xfId="5806"/>
    <cellStyle name="Calculation 3 5 3 2 3 4 3" xfId="5807"/>
    <cellStyle name="Calculation 3 5 3 2 3 4 3 2" xfId="5808"/>
    <cellStyle name="Calculation 3 5 3 2 3 4 4" xfId="5809"/>
    <cellStyle name="Calculation 3 5 3 2 4" xfId="5810"/>
    <cellStyle name="Calculation 3 5 3 2 4 2" xfId="5811"/>
    <cellStyle name="Calculation 3 5 3 2 4 2 2" xfId="5812"/>
    <cellStyle name="Calculation 3 5 3 2 4 2 2 2" xfId="5813"/>
    <cellStyle name="Calculation 3 5 3 2 4 2 3" xfId="5814"/>
    <cellStyle name="Calculation 3 5 3 2 4 3" xfId="5815"/>
    <cellStyle name="Calculation 3 5 3 2 4 3 2" xfId="5816"/>
    <cellStyle name="Calculation 3 5 3 2 4 4" xfId="5817"/>
    <cellStyle name="Calculation 3 5 3 2 5" xfId="5818"/>
    <cellStyle name="Calculation 3 5 3 2 5 2" xfId="5819"/>
    <cellStyle name="Calculation 3 5 3 2 5 2 2" xfId="5820"/>
    <cellStyle name="Calculation 3 5 3 2 5 3" xfId="5821"/>
    <cellStyle name="Calculation 3 5 3 2 6" xfId="5822"/>
    <cellStyle name="Calculation 3 5 3 2 6 2" xfId="5823"/>
    <cellStyle name="Calculation 3 5 3 2 6 2 2" xfId="5824"/>
    <cellStyle name="Calculation 3 5 3 2 6 2 2 2" xfId="5825"/>
    <cellStyle name="Calculation 3 5 3 2 6 3" xfId="5826"/>
    <cellStyle name="Calculation 3 5 3 2 6 3 2" xfId="5827"/>
    <cellStyle name="Calculation 3 5 3 2 6 4" xfId="5828"/>
    <cellStyle name="Calculation 3 5 3 3" xfId="5829"/>
    <cellStyle name="Calculation 3 5 3 3 2" xfId="5830"/>
    <cellStyle name="Calculation 3 5 3 3 2 2" xfId="5831"/>
    <cellStyle name="Calculation 3 5 3 3 2 2 2" xfId="5832"/>
    <cellStyle name="Calculation 3 5 3 3 2 2 2 2" xfId="5833"/>
    <cellStyle name="Calculation 3 5 3 3 2 2 3" xfId="5834"/>
    <cellStyle name="Calculation 3 5 3 3 2 3" xfId="5835"/>
    <cellStyle name="Calculation 3 5 3 3 2 3 2" xfId="5836"/>
    <cellStyle name="Calculation 3 5 3 3 2 3 2 2" xfId="5837"/>
    <cellStyle name="Calculation 3 5 3 3 2 3 2 2 2" xfId="5838"/>
    <cellStyle name="Calculation 3 5 3 3 2 3 2 3" xfId="5839"/>
    <cellStyle name="Calculation 3 5 3 3 2 3 3" xfId="5840"/>
    <cellStyle name="Calculation 3 5 3 3 2 3 3 2" xfId="5841"/>
    <cellStyle name="Calculation 3 5 3 3 2 3 4" xfId="5842"/>
    <cellStyle name="Calculation 3 5 3 3 2 4" xfId="5843"/>
    <cellStyle name="Calculation 3 5 3 3 2 4 2" xfId="5844"/>
    <cellStyle name="Calculation 3 5 3 3 2 4 2 2" xfId="5845"/>
    <cellStyle name="Calculation 3 5 3 3 2 4 2 2 2" xfId="5846"/>
    <cellStyle name="Calculation 3 5 3 3 2 4 3" xfId="5847"/>
    <cellStyle name="Calculation 3 5 3 3 2 4 3 2" xfId="5848"/>
    <cellStyle name="Calculation 3 5 3 3 2 4 4" xfId="5849"/>
    <cellStyle name="Calculation 3 5 3 3 3" xfId="5850"/>
    <cellStyle name="Calculation 3 5 3 3 3 2" xfId="5851"/>
    <cellStyle name="Calculation 3 5 3 3 3 2 2" xfId="5852"/>
    <cellStyle name="Calculation 3 5 3 3 3 2 2 2" xfId="5853"/>
    <cellStyle name="Calculation 3 5 3 3 3 2 3" xfId="5854"/>
    <cellStyle name="Calculation 3 5 3 3 3 3" xfId="5855"/>
    <cellStyle name="Calculation 3 5 3 3 3 3 2" xfId="5856"/>
    <cellStyle name="Calculation 3 5 3 3 3 4" xfId="5857"/>
    <cellStyle name="Calculation 3 5 3 3 4" xfId="5858"/>
    <cellStyle name="Calculation 3 5 3 3 4 2" xfId="5859"/>
    <cellStyle name="Calculation 3 5 3 3 4 2 2" xfId="5860"/>
    <cellStyle name="Calculation 3 5 3 3 4 3" xfId="5861"/>
    <cellStyle name="Calculation 3 5 3 3 5" xfId="5862"/>
    <cellStyle name="Calculation 3 5 3 3 5 2" xfId="5863"/>
    <cellStyle name="Calculation 3 5 3 3 5 2 2" xfId="5864"/>
    <cellStyle name="Calculation 3 5 3 3 5 2 2 2" xfId="5865"/>
    <cellStyle name="Calculation 3 5 3 3 5 3" xfId="5866"/>
    <cellStyle name="Calculation 3 5 3 3 5 3 2" xfId="5867"/>
    <cellStyle name="Calculation 3 5 3 3 5 4" xfId="5868"/>
    <cellStyle name="Calculation 3 5 3 4" xfId="5869"/>
    <cellStyle name="Calculation 3 5 3 4 2" xfId="5870"/>
    <cellStyle name="Calculation 3 5 3 4 2 2" xfId="5871"/>
    <cellStyle name="Calculation 3 5 3 4 2 2 2" xfId="5872"/>
    <cellStyle name="Calculation 3 5 3 4 2 3" xfId="5873"/>
    <cellStyle name="Calculation 3 5 3 4 3" xfId="5874"/>
    <cellStyle name="Calculation 3 5 3 4 3 2" xfId="5875"/>
    <cellStyle name="Calculation 3 5 3 4 3 2 2" xfId="5876"/>
    <cellStyle name="Calculation 3 5 3 4 3 2 2 2" xfId="5877"/>
    <cellStyle name="Calculation 3 5 3 4 3 2 3" xfId="5878"/>
    <cellStyle name="Calculation 3 5 3 4 3 3" xfId="5879"/>
    <cellStyle name="Calculation 3 5 3 4 3 3 2" xfId="5880"/>
    <cellStyle name="Calculation 3 5 3 4 3 4" xfId="5881"/>
    <cellStyle name="Calculation 3 5 3 4 4" xfId="5882"/>
    <cellStyle name="Calculation 3 5 3 4 4 2" xfId="5883"/>
    <cellStyle name="Calculation 3 5 3 4 4 2 2" xfId="5884"/>
    <cellStyle name="Calculation 3 5 3 4 4 2 2 2" xfId="5885"/>
    <cellStyle name="Calculation 3 5 3 4 4 3" xfId="5886"/>
    <cellStyle name="Calculation 3 5 3 4 4 3 2" xfId="5887"/>
    <cellStyle name="Calculation 3 5 3 4 4 4" xfId="5888"/>
    <cellStyle name="Calculation 3 5 3 5" xfId="5889"/>
    <cellStyle name="Calculation 3 5 3 5 2" xfId="5890"/>
    <cellStyle name="Calculation 3 5 3 5 2 2" xfId="5891"/>
    <cellStyle name="Calculation 3 5 3 5 2 2 2" xfId="5892"/>
    <cellStyle name="Calculation 3 5 3 5 2 3" xfId="5893"/>
    <cellStyle name="Calculation 3 5 3 5 3" xfId="5894"/>
    <cellStyle name="Calculation 3 5 3 5 3 2" xfId="5895"/>
    <cellStyle name="Calculation 3 5 3 5 4" xfId="5896"/>
    <cellStyle name="Calculation 3 5 3 6" xfId="5897"/>
    <cellStyle name="Calculation 3 5 3 6 2" xfId="5898"/>
    <cellStyle name="Calculation 3 5 3 6 2 2" xfId="5899"/>
    <cellStyle name="Calculation 3 5 3 6 3" xfId="5900"/>
    <cellStyle name="Calculation 3 5 3 7" xfId="5901"/>
    <cellStyle name="Calculation 3 5 3 7 2" xfId="5902"/>
    <cellStyle name="Calculation 3 5 3 7 2 2" xfId="5903"/>
    <cellStyle name="Calculation 3 5 3 7 2 2 2" xfId="5904"/>
    <cellStyle name="Calculation 3 5 3 7 3" xfId="5905"/>
    <cellStyle name="Calculation 3 5 3 7 3 2" xfId="5906"/>
    <cellStyle name="Calculation 3 5 3 7 4" xfId="5907"/>
    <cellStyle name="Calculation 3 5 4" xfId="5908"/>
    <cellStyle name="Calculation 3 5 4 2" xfId="5909"/>
    <cellStyle name="Calculation 3 5 4 2 2" xfId="5910"/>
    <cellStyle name="Calculation 3 5 4 2 2 2" xfId="5911"/>
    <cellStyle name="Calculation 3 5 4 2 2 2 2" xfId="5912"/>
    <cellStyle name="Calculation 3 5 4 2 2 2 2 2" xfId="5913"/>
    <cellStyle name="Calculation 3 5 4 2 2 2 3" xfId="5914"/>
    <cellStyle name="Calculation 3 5 4 2 2 3" xfId="5915"/>
    <cellStyle name="Calculation 3 5 4 2 2 3 2" xfId="5916"/>
    <cellStyle name="Calculation 3 5 4 2 2 3 2 2" xfId="5917"/>
    <cellStyle name="Calculation 3 5 4 2 2 3 2 2 2" xfId="5918"/>
    <cellStyle name="Calculation 3 5 4 2 2 3 2 3" xfId="5919"/>
    <cellStyle name="Calculation 3 5 4 2 2 3 3" xfId="5920"/>
    <cellStyle name="Calculation 3 5 4 2 2 3 3 2" xfId="5921"/>
    <cellStyle name="Calculation 3 5 4 2 2 3 4" xfId="5922"/>
    <cellStyle name="Calculation 3 5 4 2 2 4" xfId="5923"/>
    <cellStyle name="Calculation 3 5 4 2 2 4 2" xfId="5924"/>
    <cellStyle name="Calculation 3 5 4 2 2 4 2 2" xfId="5925"/>
    <cellStyle name="Calculation 3 5 4 2 2 4 2 2 2" xfId="5926"/>
    <cellStyle name="Calculation 3 5 4 2 2 4 3" xfId="5927"/>
    <cellStyle name="Calculation 3 5 4 2 2 4 3 2" xfId="5928"/>
    <cellStyle name="Calculation 3 5 4 2 2 4 4" xfId="5929"/>
    <cellStyle name="Calculation 3 5 4 2 3" xfId="5930"/>
    <cellStyle name="Calculation 3 5 4 2 3 2" xfId="5931"/>
    <cellStyle name="Calculation 3 5 4 2 3 2 2" xfId="5932"/>
    <cellStyle name="Calculation 3 5 4 2 3 2 2 2" xfId="5933"/>
    <cellStyle name="Calculation 3 5 4 2 3 2 3" xfId="5934"/>
    <cellStyle name="Calculation 3 5 4 2 3 3" xfId="5935"/>
    <cellStyle name="Calculation 3 5 4 2 3 3 2" xfId="5936"/>
    <cellStyle name="Calculation 3 5 4 2 3 4" xfId="5937"/>
    <cellStyle name="Calculation 3 5 4 2 4" xfId="5938"/>
    <cellStyle name="Calculation 3 5 4 2 4 2" xfId="5939"/>
    <cellStyle name="Calculation 3 5 4 2 4 2 2" xfId="5940"/>
    <cellStyle name="Calculation 3 5 4 2 4 3" xfId="5941"/>
    <cellStyle name="Calculation 3 5 4 2 5" xfId="5942"/>
    <cellStyle name="Calculation 3 5 4 2 5 2" xfId="5943"/>
    <cellStyle name="Calculation 3 5 4 2 5 2 2" xfId="5944"/>
    <cellStyle name="Calculation 3 5 4 2 5 2 2 2" xfId="5945"/>
    <cellStyle name="Calculation 3 5 4 2 5 3" xfId="5946"/>
    <cellStyle name="Calculation 3 5 4 2 5 3 2" xfId="5947"/>
    <cellStyle name="Calculation 3 5 4 2 5 4" xfId="5948"/>
    <cellStyle name="Calculation 3 5 4 3" xfId="5949"/>
    <cellStyle name="Calculation 3 5 4 3 2" xfId="5950"/>
    <cellStyle name="Calculation 3 5 4 3 2 2" xfId="5951"/>
    <cellStyle name="Calculation 3 5 4 3 2 2 2" xfId="5952"/>
    <cellStyle name="Calculation 3 5 4 3 2 3" xfId="5953"/>
    <cellStyle name="Calculation 3 5 4 3 3" xfId="5954"/>
    <cellStyle name="Calculation 3 5 4 3 3 2" xfId="5955"/>
    <cellStyle name="Calculation 3 5 4 3 3 2 2" xfId="5956"/>
    <cellStyle name="Calculation 3 5 4 3 3 2 2 2" xfId="5957"/>
    <cellStyle name="Calculation 3 5 4 3 3 2 3" xfId="5958"/>
    <cellStyle name="Calculation 3 5 4 3 3 3" xfId="5959"/>
    <cellStyle name="Calculation 3 5 4 3 3 3 2" xfId="5960"/>
    <cellStyle name="Calculation 3 5 4 3 3 4" xfId="5961"/>
    <cellStyle name="Calculation 3 5 4 3 4" xfId="5962"/>
    <cellStyle name="Calculation 3 5 4 3 4 2" xfId="5963"/>
    <cellStyle name="Calculation 3 5 4 3 4 2 2" xfId="5964"/>
    <cellStyle name="Calculation 3 5 4 3 4 2 2 2" xfId="5965"/>
    <cellStyle name="Calculation 3 5 4 3 4 3" xfId="5966"/>
    <cellStyle name="Calculation 3 5 4 3 4 3 2" xfId="5967"/>
    <cellStyle name="Calculation 3 5 4 3 4 4" xfId="5968"/>
    <cellStyle name="Calculation 3 5 4 4" xfId="5969"/>
    <cellStyle name="Calculation 3 5 4 4 2" xfId="5970"/>
    <cellStyle name="Calculation 3 5 4 4 2 2" xfId="5971"/>
    <cellStyle name="Calculation 3 5 4 4 2 2 2" xfId="5972"/>
    <cellStyle name="Calculation 3 5 4 4 2 3" xfId="5973"/>
    <cellStyle name="Calculation 3 5 4 4 3" xfId="5974"/>
    <cellStyle name="Calculation 3 5 4 4 3 2" xfId="5975"/>
    <cellStyle name="Calculation 3 5 4 4 4" xfId="5976"/>
    <cellStyle name="Calculation 3 5 4 5" xfId="5977"/>
    <cellStyle name="Calculation 3 5 4 5 2" xfId="5978"/>
    <cellStyle name="Calculation 3 5 4 5 2 2" xfId="5979"/>
    <cellStyle name="Calculation 3 5 4 5 3" xfId="5980"/>
    <cellStyle name="Calculation 3 5 4 6" xfId="5981"/>
    <cellStyle name="Calculation 3 5 4 6 2" xfId="5982"/>
    <cellStyle name="Calculation 3 5 4 6 2 2" xfId="5983"/>
    <cellStyle name="Calculation 3 5 4 6 2 2 2" xfId="5984"/>
    <cellStyle name="Calculation 3 5 4 6 3" xfId="5985"/>
    <cellStyle name="Calculation 3 5 4 6 3 2" xfId="5986"/>
    <cellStyle name="Calculation 3 5 4 6 4" xfId="5987"/>
    <cellStyle name="Calculation 3 5 5" xfId="5988"/>
    <cellStyle name="Calculation 3 5 5 2" xfId="5989"/>
    <cellStyle name="Calculation 3 5 5 2 2" xfId="5990"/>
    <cellStyle name="Calculation 3 5 5 2 2 2" xfId="5991"/>
    <cellStyle name="Calculation 3 5 5 2 2 2 2" xfId="5992"/>
    <cellStyle name="Calculation 3 5 5 2 2 3" xfId="5993"/>
    <cellStyle name="Calculation 3 5 5 2 3" xfId="5994"/>
    <cellStyle name="Calculation 3 5 5 2 3 2" xfId="5995"/>
    <cellStyle name="Calculation 3 5 5 2 3 2 2" xfId="5996"/>
    <cellStyle name="Calculation 3 5 5 2 3 2 2 2" xfId="5997"/>
    <cellStyle name="Calculation 3 5 5 2 3 2 3" xfId="5998"/>
    <cellStyle name="Calculation 3 5 5 2 3 3" xfId="5999"/>
    <cellStyle name="Calculation 3 5 5 2 3 3 2" xfId="6000"/>
    <cellStyle name="Calculation 3 5 5 2 3 4" xfId="6001"/>
    <cellStyle name="Calculation 3 5 5 2 4" xfId="6002"/>
    <cellStyle name="Calculation 3 5 5 2 4 2" xfId="6003"/>
    <cellStyle name="Calculation 3 5 5 2 4 2 2" xfId="6004"/>
    <cellStyle name="Calculation 3 5 5 2 4 2 2 2" xfId="6005"/>
    <cellStyle name="Calculation 3 5 5 2 4 3" xfId="6006"/>
    <cellStyle name="Calculation 3 5 5 2 4 3 2" xfId="6007"/>
    <cellStyle name="Calculation 3 5 5 2 4 4" xfId="6008"/>
    <cellStyle name="Calculation 3 5 5 3" xfId="6009"/>
    <cellStyle name="Calculation 3 5 5 3 2" xfId="6010"/>
    <cellStyle name="Calculation 3 5 5 3 2 2" xfId="6011"/>
    <cellStyle name="Calculation 3 5 5 3 2 2 2" xfId="6012"/>
    <cellStyle name="Calculation 3 5 5 3 2 3" xfId="6013"/>
    <cellStyle name="Calculation 3 5 5 3 3" xfId="6014"/>
    <cellStyle name="Calculation 3 5 5 3 3 2" xfId="6015"/>
    <cellStyle name="Calculation 3 5 5 3 4" xfId="6016"/>
    <cellStyle name="Calculation 3 5 5 4" xfId="6017"/>
    <cellStyle name="Calculation 3 5 5 4 2" xfId="6018"/>
    <cellStyle name="Calculation 3 5 5 4 2 2" xfId="6019"/>
    <cellStyle name="Calculation 3 5 5 4 3" xfId="6020"/>
    <cellStyle name="Calculation 3 5 5 5" xfId="6021"/>
    <cellStyle name="Calculation 3 5 5 5 2" xfId="6022"/>
    <cellStyle name="Calculation 3 5 5 5 2 2" xfId="6023"/>
    <cellStyle name="Calculation 3 5 5 5 2 2 2" xfId="6024"/>
    <cellStyle name="Calculation 3 5 5 5 3" xfId="6025"/>
    <cellStyle name="Calculation 3 5 5 5 3 2" xfId="6026"/>
    <cellStyle name="Calculation 3 5 5 5 4" xfId="6027"/>
    <cellStyle name="Calculation 3 5 6" xfId="6028"/>
    <cellStyle name="Calculation 3 5 6 2" xfId="6029"/>
    <cellStyle name="Calculation 3 5 6 2 2" xfId="6030"/>
    <cellStyle name="Calculation 3 5 6 2 2 2" xfId="6031"/>
    <cellStyle name="Calculation 3 5 6 2 3" xfId="6032"/>
    <cellStyle name="Calculation 3 5 6 3" xfId="6033"/>
    <cellStyle name="Calculation 3 5 6 3 2" xfId="6034"/>
    <cellStyle name="Calculation 3 5 6 3 2 2" xfId="6035"/>
    <cellStyle name="Calculation 3 5 6 3 2 2 2" xfId="6036"/>
    <cellStyle name="Calculation 3 5 6 3 2 3" xfId="6037"/>
    <cellStyle name="Calculation 3 5 6 3 3" xfId="6038"/>
    <cellStyle name="Calculation 3 5 6 3 3 2" xfId="6039"/>
    <cellStyle name="Calculation 3 5 6 3 4" xfId="6040"/>
    <cellStyle name="Calculation 3 5 6 4" xfId="6041"/>
    <cellStyle name="Calculation 3 5 6 4 2" xfId="6042"/>
    <cellStyle name="Calculation 3 5 6 4 2 2" xfId="6043"/>
    <cellStyle name="Calculation 3 5 6 4 2 2 2" xfId="6044"/>
    <cellStyle name="Calculation 3 5 6 4 3" xfId="6045"/>
    <cellStyle name="Calculation 3 5 6 4 3 2" xfId="6046"/>
    <cellStyle name="Calculation 3 5 6 4 4" xfId="6047"/>
    <cellStyle name="Calculation 3 5 7" xfId="6048"/>
    <cellStyle name="Calculation 3 5 7 2" xfId="6049"/>
    <cellStyle name="Calculation 3 5 7 2 2" xfId="6050"/>
    <cellStyle name="Calculation 3 5 7 2 2 2" xfId="6051"/>
    <cellStyle name="Calculation 3 5 7 2 3" xfId="6052"/>
    <cellStyle name="Calculation 3 5 7 3" xfId="6053"/>
    <cellStyle name="Calculation 3 5 7 3 2" xfId="6054"/>
    <cellStyle name="Calculation 3 5 7 4" xfId="6055"/>
    <cellStyle name="Calculation 3 5 8" xfId="6056"/>
    <cellStyle name="Calculation 3 5 8 2" xfId="6057"/>
    <cellStyle name="Calculation 3 5 8 2 2" xfId="6058"/>
    <cellStyle name="Calculation 3 5 8 3" xfId="6059"/>
    <cellStyle name="Calculation 3 5 9" xfId="6060"/>
    <cellStyle name="Calculation 3 5 9 2" xfId="6061"/>
    <cellStyle name="Calculation 3 5 9 2 2" xfId="6062"/>
    <cellStyle name="Calculation 3 5 9 2 2 2" xfId="6063"/>
    <cellStyle name="Calculation 3 5 9 3" xfId="6064"/>
    <cellStyle name="Calculation 3 5 9 3 2" xfId="6065"/>
    <cellStyle name="Calculation 3 5 9 4" xfId="6066"/>
    <cellStyle name="Calculation 3 50" xfId="6067"/>
    <cellStyle name="Calculation 3 50 2" xfId="6068"/>
    <cellStyle name="Calculation 3 50 2 2" xfId="6069"/>
    <cellStyle name="Calculation 3 50 2 2 2" xfId="6070"/>
    <cellStyle name="Calculation 3 50 3" xfId="6071"/>
    <cellStyle name="Calculation 3 50 3 2" xfId="6072"/>
    <cellStyle name="Calculation 3 50 4" xfId="6073"/>
    <cellStyle name="Calculation 3 51" xfId="6074"/>
    <cellStyle name="Calculation 3 51 2" xfId="6075"/>
    <cellStyle name="Calculation 3 51 2 2" xfId="6076"/>
    <cellStyle name="Calculation 3 51 2 2 2" xfId="6077"/>
    <cellStyle name="Calculation 3 51 3" xfId="6078"/>
    <cellStyle name="Calculation 3 51 3 2" xfId="6079"/>
    <cellStyle name="Calculation 3 51 4" xfId="6080"/>
    <cellStyle name="Calculation 3 52" xfId="6081"/>
    <cellStyle name="Calculation 3 52 2" xfId="6082"/>
    <cellStyle name="Calculation 3 52 2 2" xfId="6083"/>
    <cellStyle name="Calculation 3 52 2 2 2" xfId="6084"/>
    <cellStyle name="Calculation 3 52 3" xfId="6085"/>
    <cellStyle name="Calculation 3 52 3 2" xfId="6086"/>
    <cellStyle name="Calculation 3 52 4" xfId="6087"/>
    <cellStyle name="Calculation 3 53" xfId="6088"/>
    <cellStyle name="Calculation 3 53 2" xfId="6089"/>
    <cellStyle name="Calculation 3 53 2 2" xfId="6090"/>
    <cellStyle name="Calculation 3 53 2 2 2" xfId="6091"/>
    <cellStyle name="Calculation 3 53 2 3" xfId="6092"/>
    <cellStyle name="Calculation 3 53 3" xfId="6093"/>
    <cellStyle name="Calculation 3 53 3 2" xfId="6094"/>
    <cellStyle name="Calculation 3 53 4" xfId="6095"/>
    <cellStyle name="Calculation 3 54" xfId="6096"/>
    <cellStyle name="Calculation 3 54 2" xfId="6097"/>
    <cellStyle name="Calculation 3 54 2 2" xfId="6098"/>
    <cellStyle name="Calculation 3 54 3" xfId="6099"/>
    <cellStyle name="Calculation 3 55" xfId="6100"/>
    <cellStyle name="Calculation 3 55 2" xfId="6101"/>
    <cellStyle name="Calculation 3 55 2 2" xfId="6102"/>
    <cellStyle name="Calculation 3 55 3" xfId="6103"/>
    <cellStyle name="Calculation 3 6" xfId="6104"/>
    <cellStyle name="Calculation 3 6 10" xfId="6105"/>
    <cellStyle name="Calculation 3 6 10 2" xfId="6106"/>
    <cellStyle name="Calculation 3 6 10 2 2" xfId="6107"/>
    <cellStyle name="Calculation 3 6 10 2 2 2" xfId="6108"/>
    <cellStyle name="Calculation 3 6 10 3" xfId="6109"/>
    <cellStyle name="Calculation 3 6 10 3 2" xfId="6110"/>
    <cellStyle name="Calculation 3 6 10 4" xfId="6111"/>
    <cellStyle name="Calculation 3 6 2" xfId="6112"/>
    <cellStyle name="Calculation 3 6 2 2" xfId="6113"/>
    <cellStyle name="Calculation 3 6 2 2 2" xfId="6114"/>
    <cellStyle name="Calculation 3 6 2 2 2 2" xfId="6115"/>
    <cellStyle name="Calculation 3 6 2 2 2 2 2" xfId="6116"/>
    <cellStyle name="Calculation 3 6 2 2 2 2 2 2" xfId="6117"/>
    <cellStyle name="Calculation 3 6 2 2 2 2 3" xfId="6118"/>
    <cellStyle name="Calculation 3 6 2 2 2 3" xfId="6119"/>
    <cellStyle name="Calculation 3 6 2 2 2 3 2" xfId="6120"/>
    <cellStyle name="Calculation 3 6 2 2 2 3 2 2" xfId="6121"/>
    <cellStyle name="Calculation 3 6 2 2 2 3 2 2 2" xfId="6122"/>
    <cellStyle name="Calculation 3 6 2 2 2 3 2 3" xfId="6123"/>
    <cellStyle name="Calculation 3 6 2 2 2 3 3" xfId="6124"/>
    <cellStyle name="Calculation 3 6 2 2 2 3 3 2" xfId="6125"/>
    <cellStyle name="Calculation 3 6 2 2 2 3 4" xfId="6126"/>
    <cellStyle name="Calculation 3 6 2 2 2 4" xfId="6127"/>
    <cellStyle name="Calculation 3 6 2 2 2 4 2" xfId="6128"/>
    <cellStyle name="Calculation 3 6 2 2 2 4 2 2" xfId="6129"/>
    <cellStyle name="Calculation 3 6 2 2 2 4 2 2 2" xfId="6130"/>
    <cellStyle name="Calculation 3 6 2 2 2 4 3" xfId="6131"/>
    <cellStyle name="Calculation 3 6 2 2 2 4 3 2" xfId="6132"/>
    <cellStyle name="Calculation 3 6 2 2 2 4 4" xfId="6133"/>
    <cellStyle name="Calculation 3 6 2 2 3" xfId="6134"/>
    <cellStyle name="Calculation 3 6 2 2 3 2" xfId="6135"/>
    <cellStyle name="Calculation 3 6 2 2 3 2 2" xfId="6136"/>
    <cellStyle name="Calculation 3 6 2 2 3 2 2 2" xfId="6137"/>
    <cellStyle name="Calculation 3 6 2 2 3 2 3" xfId="6138"/>
    <cellStyle name="Calculation 3 6 2 2 3 3" xfId="6139"/>
    <cellStyle name="Calculation 3 6 2 2 3 3 2" xfId="6140"/>
    <cellStyle name="Calculation 3 6 2 2 3 4" xfId="6141"/>
    <cellStyle name="Calculation 3 6 2 2 4" xfId="6142"/>
    <cellStyle name="Calculation 3 6 2 2 4 2" xfId="6143"/>
    <cellStyle name="Calculation 3 6 2 2 4 2 2" xfId="6144"/>
    <cellStyle name="Calculation 3 6 2 2 4 3" xfId="6145"/>
    <cellStyle name="Calculation 3 6 2 2 5" xfId="6146"/>
    <cellStyle name="Calculation 3 6 2 2 5 2" xfId="6147"/>
    <cellStyle name="Calculation 3 6 2 2 5 2 2" xfId="6148"/>
    <cellStyle name="Calculation 3 6 2 2 5 2 2 2" xfId="6149"/>
    <cellStyle name="Calculation 3 6 2 2 5 3" xfId="6150"/>
    <cellStyle name="Calculation 3 6 2 2 5 3 2" xfId="6151"/>
    <cellStyle name="Calculation 3 6 2 2 5 4" xfId="6152"/>
    <cellStyle name="Calculation 3 6 2 3" xfId="6153"/>
    <cellStyle name="Calculation 3 6 2 3 2" xfId="6154"/>
    <cellStyle name="Calculation 3 6 2 3 2 2" xfId="6155"/>
    <cellStyle name="Calculation 3 6 2 3 2 2 2" xfId="6156"/>
    <cellStyle name="Calculation 3 6 2 3 2 3" xfId="6157"/>
    <cellStyle name="Calculation 3 6 2 3 3" xfId="6158"/>
    <cellStyle name="Calculation 3 6 2 3 3 2" xfId="6159"/>
    <cellStyle name="Calculation 3 6 2 3 3 2 2" xfId="6160"/>
    <cellStyle name="Calculation 3 6 2 3 3 2 2 2" xfId="6161"/>
    <cellStyle name="Calculation 3 6 2 3 3 2 3" xfId="6162"/>
    <cellStyle name="Calculation 3 6 2 3 3 3" xfId="6163"/>
    <cellStyle name="Calculation 3 6 2 3 3 3 2" xfId="6164"/>
    <cellStyle name="Calculation 3 6 2 3 3 4" xfId="6165"/>
    <cellStyle name="Calculation 3 6 2 3 4" xfId="6166"/>
    <cellStyle name="Calculation 3 6 2 3 4 2" xfId="6167"/>
    <cellStyle name="Calculation 3 6 2 3 4 2 2" xfId="6168"/>
    <cellStyle name="Calculation 3 6 2 3 4 2 2 2" xfId="6169"/>
    <cellStyle name="Calculation 3 6 2 3 4 3" xfId="6170"/>
    <cellStyle name="Calculation 3 6 2 3 4 3 2" xfId="6171"/>
    <cellStyle name="Calculation 3 6 2 3 4 4" xfId="6172"/>
    <cellStyle name="Calculation 3 6 2 4" xfId="6173"/>
    <cellStyle name="Calculation 3 6 2 4 2" xfId="6174"/>
    <cellStyle name="Calculation 3 6 2 4 2 2" xfId="6175"/>
    <cellStyle name="Calculation 3 6 2 4 2 2 2" xfId="6176"/>
    <cellStyle name="Calculation 3 6 2 4 2 3" xfId="6177"/>
    <cellStyle name="Calculation 3 6 2 4 3" xfId="6178"/>
    <cellStyle name="Calculation 3 6 2 4 3 2" xfId="6179"/>
    <cellStyle name="Calculation 3 6 2 4 4" xfId="6180"/>
    <cellStyle name="Calculation 3 6 2 5" xfId="6181"/>
    <cellStyle name="Calculation 3 6 2 5 2" xfId="6182"/>
    <cellStyle name="Calculation 3 6 2 5 2 2" xfId="6183"/>
    <cellStyle name="Calculation 3 6 2 5 3" xfId="6184"/>
    <cellStyle name="Calculation 3 6 2 6" xfId="6185"/>
    <cellStyle name="Calculation 3 6 2 6 2" xfId="6186"/>
    <cellStyle name="Calculation 3 6 2 6 2 2" xfId="6187"/>
    <cellStyle name="Calculation 3 6 2 6 2 2 2" xfId="6188"/>
    <cellStyle name="Calculation 3 6 2 6 3" xfId="6189"/>
    <cellStyle name="Calculation 3 6 2 6 3 2" xfId="6190"/>
    <cellStyle name="Calculation 3 6 2 6 4" xfId="6191"/>
    <cellStyle name="Calculation 3 6 3" xfId="6192"/>
    <cellStyle name="Calculation 3 6 3 2" xfId="6193"/>
    <cellStyle name="Calculation 3 6 3 2 2" xfId="6194"/>
    <cellStyle name="Calculation 3 6 3 2 2 2" xfId="6195"/>
    <cellStyle name="Calculation 3 6 3 2 2 2 2" xfId="6196"/>
    <cellStyle name="Calculation 3 6 3 2 2 2 2 2" xfId="6197"/>
    <cellStyle name="Calculation 3 6 3 2 2 2 3" xfId="6198"/>
    <cellStyle name="Calculation 3 6 3 2 2 3" xfId="6199"/>
    <cellStyle name="Calculation 3 6 3 2 2 3 2" xfId="6200"/>
    <cellStyle name="Calculation 3 6 3 2 2 3 2 2" xfId="6201"/>
    <cellStyle name="Calculation 3 6 3 2 2 3 2 2 2" xfId="6202"/>
    <cellStyle name="Calculation 3 6 3 2 2 3 2 3" xfId="6203"/>
    <cellStyle name="Calculation 3 6 3 2 2 3 3" xfId="6204"/>
    <cellStyle name="Calculation 3 6 3 2 2 3 3 2" xfId="6205"/>
    <cellStyle name="Calculation 3 6 3 2 2 3 4" xfId="6206"/>
    <cellStyle name="Calculation 3 6 3 2 2 4" xfId="6207"/>
    <cellStyle name="Calculation 3 6 3 2 2 4 2" xfId="6208"/>
    <cellStyle name="Calculation 3 6 3 2 2 4 2 2" xfId="6209"/>
    <cellStyle name="Calculation 3 6 3 2 2 4 2 2 2" xfId="6210"/>
    <cellStyle name="Calculation 3 6 3 2 2 4 3" xfId="6211"/>
    <cellStyle name="Calculation 3 6 3 2 2 4 3 2" xfId="6212"/>
    <cellStyle name="Calculation 3 6 3 2 2 4 4" xfId="6213"/>
    <cellStyle name="Calculation 3 6 3 2 3" xfId="6214"/>
    <cellStyle name="Calculation 3 6 3 2 3 2" xfId="6215"/>
    <cellStyle name="Calculation 3 6 3 2 3 2 2" xfId="6216"/>
    <cellStyle name="Calculation 3 6 3 2 3 2 2 2" xfId="6217"/>
    <cellStyle name="Calculation 3 6 3 2 3 2 3" xfId="6218"/>
    <cellStyle name="Calculation 3 6 3 2 3 3" xfId="6219"/>
    <cellStyle name="Calculation 3 6 3 2 3 3 2" xfId="6220"/>
    <cellStyle name="Calculation 3 6 3 2 3 4" xfId="6221"/>
    <cellStyle name="Calculation 3 6 3 2 4" xfId="6222"/>
    <cellStyle name="Calculation 3 6 3 2 4 2" xfId="6223"/>
    <cellStyle name="Calculation 3 6 3 2 4 2 2" xfId="6224"/>
    <cellStyle name="Calculation 3 6 3 2 4 3" xfId="6225"/>
    <cellStyle name="Calculation 3 6 3 2 5" xfId="6226"/>
    <cellStyle name="Calculation 3 6 3 2 5 2" xfId="6227"/>
    <cellStyle name="Calculation 3 6 3 2 5 2 2" xfId="6228"/>
    <cellStyle name="Calculation 3 6 3 2 5 2 2 2" xfId="6229"/>
    <cellStyle name="Calculation 3 6 3 2 5 3" xfId="6230"/>
    <cellStyle name="Calculation 3 6 3 2 5 3 2" xfId="6231"/>
    <cellStyle name="Calculation 3 6 3 2 5 4" xfId="6232"/>
    <cellStyle name="Calculation 3 6 3 3" xfId="6233"/>
    <cellStyle name="Calculation 3 6 3 3 2" xfId="6234"/>
    <cellStyle name="Calculation 3 6 3 3 2 2" xfId="6235"/>
    <cellStyle name="Calculation 3 6 3 3 2 2 2" xfId="6236"/>
    <cellStyle name="Calculation 3 6 3 3 2 3" xfId="6237"/>
    <cellStyle name="Calculation 3 6 3 3 3" xfId="6238"/>
    <cellStyle name="Calculation 3 6 3 3 3 2" xfId="6239"/>
    <cellStyle name="Calculation 3 6 3 3 3 2 2" xfId="6240"/>
    <cellStyle name="Calculation 3 6 3 3 3 2 2 2" xfId="6241"/>
    <cellStyle name="Calculation 3 6 3 3 3 2 3" xfId="6242"/>
    <cellStyle name="Calculation 3 6 3 3 3 3" xfId="6243"/>
    <cellStyle name="Calculation 3 6 3 3 3 3 2" xfId="6244"/>
    <cellStyle name="Calculation 3 6 3 3 3 4" xfId="6245"/>
    <cellStyle name="Calculation 3 6 3 3 4" xfId="6246"/>
    <cellStyle name="Calculation 3 6 3 3 4 2" xfId="6247"/>
    <cellStyle name="Calculation 3 6 3 3 4 2 2" xfId="6248"/>
    <cellStyle name="Calculation 3 6 3 3 4 2 2 2" xfId="6249"/>
    <cellStyle name="Calculation 3 6 3 3 4 3" xfId="6250"/>
    <cellStyle name="Calculation 3 6 3 3 4 3 2" xfId="6251"/>
    <cellStyle name="Calculation 3 6 3 3 4 4" xfId="6252"/>
    <cellStyle name="Calculation 3 6 3 4" xfId="6253"/>
    <cellStyle name="Calculation 3 6 3 4 2" xfId="6254"/>
    <cellStyle name="Calculation 3 6 3 4 2 2" xfId="6255"/>
    <cellStyle name="Calculation 3 6 3 4 2 2 2" xfId="6256"/>
    <cellStyle name="Calculation 3 6 3 4 2 3" xfId="6257"/>
    <cellStyle name="Calculation 3 6 3 4 3" xfId="6258"/>
    <cellStyle name="Calculation 3 6 3 4 3 2" xfId="6259"/>
    <cellStyle name="Calculation 3 6 3 4 4" xfId="6260"/>
    <cellStyle name="Calculation 3 6 3 5" xfId="6261"/>
    <cellStyle name="Calculation 3 6 3 5 2" xfId="6262"/>
    <cellStyle name="Calculation 3 6 3 5 2 2" xfId="6263"/>
    <cellStyle name="Calculation 3 6 3 5 3" xfId="6264"/>
    <cellStyle name="Calculation 3 6 3 6" xfId="6265"/>
    <cellStyle name="Calculation 3 6 3 6 2" xfId="6266"/>
    <cellStyle name="Calculation 3 6 3 6 2 2" xfId="6267"/>
    <cellStyle name="Calculation 3 6 3 6 2 2 2" xfId="6268"/>
    <cellStyle name="Calculation 3 6 3 6 3" xfId="6269"/>
    <cellStyle name="Calculation 3 6 3 6 3 2" xfId="6270"/>
    <cellStyle name="Calculation 3 6 3 6 4" xfId="6271"/>
    <cellStyle name="Calculation 3 6 4" xfId="6272"/>
    <cellStyle name="Calculation 3 6 4 2" xfId="6273"/>
    <cellStyle name="Calculation 3 6 4 2 2" xfId="6274"/>
    <cellStyle name="Calculation 3 6 4 2 2 2" xfId="6275"/>
    <cellStyle name="Calculation 3 6 4 2 2 2 2" xfId="6276"/>
    <cellStyle name="Calculation 3 6 4 2 2 3" xfId="6277"/>
    <cellStyle name="Calculation 3 6 4 2 3" xfId="6278"/>
    <cellStyle name="Calculation 3 6 4 2 3 2" xfId="6279"/>
    <cellStyle name="Calculation 3 6 4 2 3 2 2" xfId="6280"/>
    <cellStyle name="Calculation 3 6 4 2 3 2 2 2" xfId="6281"/>
    <cellStyle name="Calculation 3 6 4 2 3 2 3" xfId="6282"/>
    <cellStyle name="Calculation 3 6 4 2 3 3" xfId="6283"/>
    <cellStyle name="Calculation 3 6 4 2 3 3 2" xfId="6284"/>
    <cellStyle name="Calculation 3 6 4 2 3 4" xfId="6285"/>
    <cellStyle name="Calculation 3 6 4 2 4" xfId="6286"/>
    <cellStyle name="Calculation 3 6 4 2 4 2" xfId="6287"/>
    <cellStyle name="Calculation 3 6 4 2 4 2 2" xfId="6288"/>
    <cellStyle name="Calculation 3 6 4 2 4 2 2 2" xfId="6289"/>
    <cellStyle name="Calculation 3 6 4 2 4 3" xfId="6290"/>
    <cellStyle name="Calculation 3 6 4 2 4 3 2" xfId="6291"/>
    <cellStyle name="Calculation 3 6 4 2 4 4" xfId="6292"/>
    <cellStyle name="Calculation 3 6 4 3" xfId="6293"/>
    <cellStyle name="Calculation 3 6 4 3 2" xfId="6294"/>
    <cellStyle name="Calculation 3 6 4 3 2 2" xfId="6295"/>
    <cellStyle name="Calculation 3 6 4 3 2 2 2" xfId="6296"/>
    <cellStyle name="Calculation 3 6 4 3 2 3" xfId="6297"/>
    <cellStyle name="Calculation 3 6 4 3 3" xfId="6298"/>
    <cellStyle name="Calculation 3 6 4 3 3 2" xfId="6299"/>
    <cellStyle name="Calculation 3 6 4 3 4" xfId="6300"/>
    <cellStyle name="Calculation 3 6 4 4" xfId="6301"/>
    <cellStyle name="Calculation 3 6 4 4 2" xfId="6302"/>
    <cellStyle name="Calculation 3 6 4 4 2 2" xfId="6303"/>
    <cellStyle name="Calculation 3 6 4 4 3" xfId="6304"/>
    <cellStyle name="Calculation 3 6 4 5" xfId="6305"/>
    <cellStyle name="Calculation 3 6 4 5 2" xfId="6306"/>
    <cellStyle name="Calculation 3 6 4 5 2 2" xfId="6307"/>
    <cellStyle name="Calculation 3 6 4 5 2 2 2" xfId="6308"/>
    <cellStyle name="Calculation 3 6 4 5 3" xfId="6309"/>
    <cellStyle name="Calculation 3 6 4 5 3 2" xfId="6310"/>
    <cellStyle name="Calculation 3 6 4 5 4" xfId="6311"/>
    <cellStyle name="Calculation 3 6 5" xfId="6312"/>
    <cellStyle name="Calculation 3 6 5 2" xfId="6313"/>
    <cellStyle name="Calculation 3 6 5 2 2" xfId="6314"/>
    <cellStyle name="Calculation 3 6 5 2 2 2" xfId="6315"/>
    <cellStyle name="Calculation 3 6 5 2 3" xfId="6316"/>
    <cellStyle name="Calculation 3 6 5 3" xfId="6317"/>
    <cellStyle name="Calculation 3 6 5 3 2" xfId="6318"/>
    <cellStyle name="Calculation 3 6 5 3 2 2" xfId="6319"/>
    <cellStyle name="Calculation 3 6 5 3 2 2 2" xfId="6320"/>
    <cellStyle name="Calculation 3 6 5 3 2 3" xfId="6321"/>
    <cellStyle name="Calculation 3 6 5 3 3" xfId="6322"/>
    <cellStyle name="Calculation 3 6 5 3 3 2" xfId="6323"/>
    <cellStyle name="Calculation 3 6 5 3 4" xfId="6324"/>
    <cellStyle name="Calculation 3 6 5 4" xfId="6325"/>
    <cellStyle name="Calculation 3 6 5 4 2" xfId="6326"/>
    <cellStyle name="Calculation 3 6 5 4 2 2" xfId="6327"/>
    <cellStyle name="Calculation 3 6 5 4 2 2 2" xfId="6328"/>
    <cellStyle name="Calculation 3 6 5 4 3" xfId="6329"/>
    <cellStyle name="Calculation 3 6 5 4 3 2" xfId="6330"/>
    <cellStyle name="Calculation 3 6 5 4 4" xfId="6331"/>
    <cellStyle name="Calculation 3 6 6" xfId="6332"/>
    <cellStyle name="Calculation 3 6 6 2" xfId="6333"/>
    <cellStyle name="Calculation 3 6 6 2 2" xfId="6334"/>
    <cellStyle name="Calculation 3 6 6 2 2 2" xfId="6335"/>
    <cellStyle name="Calculation 3 6 6 2 3" xfId="6336"/>
    <cellStyle name="Calculation 3 6 6 3" xfId="6337"/>
    <cellStyle name="Calculation 3 6 6 3 2" xfId="6338"/>
    <cellStyle name="Calculation 3 6 7" xfId="6339"/>
    <cellStyle name="Calculation 3 6 7 2" xfId="6340"/>
    <cellStyle name="Calculation 3 6 7 2 2" xfId="6341"/>
    <cellStyle name="Calculation 3 6 7 2 2 2" xfId="6342"/>
    <cellStyle name="Calculation 3 6 7 2 3" xfId="6343"/>
    <cellStyle name="Calculation 3 6 7 3" xfId="6344"/>
    <cellStyle name="Calculation 3 6 7 3 2" xfId="6345"/>
    <cellStyle name="Calculation 3 6 8" xfId="6346"/>
    <cellStyle name="Calculation 3 6 8 2" xfId="6347"/>
    <cellStyle name="Calculation 3 6 8 2 2" xfId="6348"/>
    <cellStyle name="Calculation 3 6 8 2 2 2" xfId="6349"/>
    <cellStyle name="Calculation 3 6 8 2 3" xfId="6350"/>
    <cellStyle name="Calculation 3 6 8 3" xfId="6351"/>
    <cellStyle name="Calculation 3 6 8 3 2" xfId="6352"/>
    <cellStyle name="Calculation 3 6 8 4" xfId="6353"/>
    <cellStyle name="Calculation 3 6 9" xfId="6354"/>
    <cellStyle name="Calculation 3 6 9 2" xfId="6355"/>
    <cellStyle name="Calculation 3 6 9 2 2" xfId="6356"/>
    <cellStyle name="Calculation 3 6 9 3" xfId="6357"/>
    <cellStyle name="Calculation 3 7" xfId="6358"/>
    <cellStyle name="Calculation 3 7 10" xfId="6359"/>
    <cellStyle name="Calculation 3 7 10 2" xfId="6360"/>
    <cellStyle name="Calculation 3 7 10 2 2" xfId="6361"/>
    <cellStyle name="Calculation 3 7 10 2 2 2" xfId="6362"/>
    <cellStyle name="Calculation 3 7 10 3" xfId="6363"/>
    <cellStyle name="Calculation 3 7 10 3 2" xfId="6364"/>
    <cellStyle name="Calculation 3 7 10 4" xfId="6365"/>
    <cellStyle name="Calculation 3 7 2" xfId="6366"/>
    <cellStyle name="Calculation 3 7 2 2" xfId="6367"/>
    <cellStyle name="Calculation 3 7 2 2 2" xfId="6368"/>
    <cellStyle name="Calculation 3 7 2 2 2 2" xfId="6369"/>
    <cellStyle name="Calculation 3 7 2 2 2 2 2" xfId="6370"/>
    <cellStyle name="Calculation 3 7 2 2 2 2 2 2" xfId="6371"/>
    <cellStyle name="Calculation 3 7 2 2 2 2 3" xfId="6372"/>
    <cellStyle name="Calculation 3 7 2 2 2 3" xfId="6373"/>
    <cellStyle name="Calculation 3 7 2 2 2 3 2" xfId="6374"/>
    <cellStyle name="Calculation 3 7 2 2 2 3 2 2" xfId="6375"/>
    <cellStyle name="Calculation 3 7 2 2 2 3 2 2 2" xfId="6376"/>
    <cellStyle name="Calculation 3 7 2 2 2 3 2 3" xfId="6377"/>
    <cellStyle name="Calculation 3 7 2 2 2 3 3" xfId="6378"/>
    <cellStyle name="Calculation 3 7 2 2 2 3 3 2" xfId="6379"/>
    <cellStyle name="Calculation 3 7 2 2 2 3 4" xfId="6380"/>
    <cellStyle name="Calculation 3 7 2 2 2 4" xfId="6381"/>
    <cellStyle name="Calculation 3 7 2 2 2 4 2" xfId="6382"/>
    <cellStyle name="Calculation 3 7 2 2 2 4 2 2" xfId="6383"/>
    <cellStyle name="Calculation 3 7 2 2 2 4 2 2 2" xfId="6384"/>
    <cellStyle name="Calculation 3 7 2 2 2 4 3" xfId="6385"/>
    <cellStyle name="Calculation 3 7 2 2 2 4 3 2" xfId="6386"/>
    <cellStyle name="Calculation 3 7 2 2 2 4 4" xfId="6387"/>
    <cellStyle name="Calculation 3 7 2 2 3" xfId="6388"/>
    <cellStyle name="Calculation 3 7 2 2 3 2" xfId="6389"/>
    <cellStyle name="Calculation 3 7 2 2 3 2 2" xfId="6390"/>
    <cellStyle name="Calculation 3 7 2 2 3 2 2 2" xfId="6391"/>
    <cellStyle name="Calculation 3 7 2 2 3 2 3" xfId="6392"/>
    <cellStyle name="Calculation 3 7 2 2 3 3" xfId="6393"/>
    <cellStyle name="Calculation 3 7 2 2 3 3 2" xfId="6394"/>
    <cellStyle name="Calculation 3 7 2 2 3 4" xfId="6395"/>
    <cellStyle name="Calculation 3 7 2 2 4" xfId="6396"/>
    <cellStyle name="Calculation 3 7 2 2 4 2" xfId="6397"/>
    <cellStyle name="Calculation 3 7 2 2 4 2 2" xfId="6398"/>
    <cellStyle name="Calculation 3 7 2 2 4 3" xfId="6399"/>
    <cellStyle name="Calculation 3 7 2 2 5" xfId="6400"/>
    <cellStyle name="Calculation 3 7 2 2 5 2" xfId="6401"/>
    <cellStyle name="Calculation 3 7 2 2 5 2 2" xfId="6402"/>
    <cellStyle name="Calculation 3 7 2 2 5 2 2 2" xfId="6403"/>
    <cellStyle name="Calculation 3 7 2 2 5 3" xfId="6404"/>
    <cellStyle name="Calculation 3 7 2 2 5 3 2" xfId="6405"/>
    <cellStyle name="Calculation 3 7 2 2 5 4" xfId="6406"/>
    <cellStyle name="Calculation 3 7 2 3" xfId="6407"/>
    <cellStyle name="Calculation 3 7 2 3 2" xfId="6408"/>
    <cellStyle name="Calculation 3 7 2 3 2 2" xfId="6409"/>
    <cellStyle name="Calculation 3 7 2 3 2 2 2" xfId="6410"/>
    <cellStyle name="Calculation 3 7 2 3 2 3" xfId="6411"/>
    <cellStyle name="Calculation 3 7 2 3 3" xfId="6412"/>
    <cellStyle name="Calculation 3 7 2 3 3 2" xfId="6413"/>
    <cellStyle name="Calculation 3 7 2 3 3 2 2" xfId="6414"/>
    <cellStyle name="Calculation 3 7 2 3 3 2 2 2" xfId="6415"/>
    <cellStyle name="Calculation 3 7 2 3 3 2 3" xfId="6416"/>
    <cellStyle name="Calculation 3 7 2 3 3 3" xfId="6417"/>
    <cellStyle name="Calculation 3 7 2 3 3 3 2" xfId="6418"/>
    <cellStyle name="Calculation 3 7 2 3 3 4" xfId="6419"/>
    <cellStyle name="Calculation 3 7 2 3 4" xfId="6420"/>
    <cellStyle name="Calculation 3 7 2 3 4 2" xfId="6421"/>
    <cellStyle name="Calculation 3 7 2 3 4 2 2" xfId="6422"/>
    <cellStyle name="Calculation 3 7 2 3 4 2 2 2" xfId="6423"/>
    <cellStyle name="Calculation 3 7 2 3 4 3" xfId="6424"/>
    <cellStyle name="Calculation 3 7 2 3 4 3 2" xfId="6425"/>
    <cellStyle name="Calculation 3 7 2 3 4 4" xfId="6426"/>
    <cellStyle name="Calculation 3 7 2 4" xfId="6427"/>
    <cellStyle name="Calculation 3 7 2 4 2" xfId="6428"/>
    <cellStyle name="Calculation 3 7 2 4 2 2" xfId="6429"/>
    <cellStyle name="Calculation 3 7 2 4 2 2 2" xfId="6430"/>
    <cellStyle name="Calculation 3 7 2 4 2 3" xfId="6431"/>
    <cellStyle name="Calculation 3 7 2 4 3" xfId="6432"/>
    <cellStyle name="Calculation 3 7 2 4 3 2" xfId="6433"/>
    <cellStyle name="Calculation 3 7 2 4 4" xfId="6434"/>
    <cellStyle name="Calculation 3 7 2 5" xfId="6435"/>
    <cellStyle name="Calculation 3 7 2 5 2" xfId="6436"/>
    <cellStyle name="Calculation 3 7 2 5 2 2" xfId="6437"/>
    <cellStyle name="Calculation 3 7 2 5 3" xfId="6438"/>
    <cellStyle name="Calculation 3 7 2 6" xfId="6439"/>
    <cellStyle name="Calculation 3 7 2 6 2" xfId="6440"/>
    <cellStyle name="Calculation 3 7 2 6 2 2" xfId="6441"/>
    <cellStyle name="Calculation 3 7 2 6 2 2 2" xfId="6442"/>
    <cellStyle name="Calculation 3 7 2 6 3" xfId="6443"/>
    <cellStyle name="Calculation 3 7 2 6 3 2" xfId="6444"/>
    <cellStyle name="Calculation 3 7 2 6 4" xfId="6445"/>
    <cellStyle name="Calculation 3 7 3" xfId="6446"/>
    <cellStyle name="Calculation 3 7 3 2" xfId="6447"/>
    <cellStyle name="Calculation 3 7 3 2 2" xfId="6448"/>
    <cellStyle name="Calculation 3 7 3 2 2 2" xfId="6449"/>
    <cellStyle name="Calculation 3 7 3 2 2 2 2" xfId="6450"/>
    <cellStyle name="Calculation 3 7 3 2 2 2 2 2" xfId="6451"/>
    <cellStyle name="Calculation 3 7 3 2 2 2 3" xfId="6452"/>
    <cellStyle name="Calculation 3 7 3 2 2 3" xfId="6453"/>
    <cellStyle name="Calculation 3 7 3 2 2 3 2" xfId="6454"/>
    <cellStyle name="Calculation 3 7 3 2 2 3 2 2" xfId="6455"/>
    <cellStyle name="Calculation 3 7 3 2 2 3 2 2 2" xfId="6456"/>
    <cellStyle name="Calculation 3 7 3 2 2 3 2 3" xfId="6457"/>
    <cellStyle name="Calculation 3 7 3 2 2 3 3" xfId="6458"/>
    <cellStyle name="Calculation 3 7 3 2 2 3 3 2" xfId="6459"/>
    <cellStyle name="Calculation 3 7 3 2 2 3 4" xfId="6460"/>
    <cellStyle name="Calculation 3 7 3 2 2 4" xfId="6461"/>
    <cellStyle name="Calculation 3 7 3 2 2 4 2" xfId="6462"/>
    <cellStyle name="Calculation 3 7 3 2 2 4 2 2" xfId="6463"/>
    <cellStyle name="Calculation 3 7 3 2 2 4 2 2 2" xfId="6464"/>
    <cellStyle name="Calculation 3 7 3 2 2 4 3" xfId="6465"/>
    <cellStyle name="Calculation 3 7 3 2 2 4 3 2" xfId="6466"/>
    <cellStyle name="Calculation 3 7 3 2 2 4 4" xfId="6467"/>
    <cellStyle name="Calculation 3 7 3 2 3" xfId="6468"/>
    <cellStyle name="Calculation 3 7 3 2 3 2" xfId="6469"/>
    <cellStyle name="Calculation 3 7 3 2 3 2 2" xfId="6470"/>
    <cellStyle name="Calculation 3 7 3 2 3 2 2 2" xfId="6471"/>
    <cellStyle name="Calculation 3 7 3 2 3 2 3" xfId="6472"/>
    <cellStyle name="Calculation 3 7 3 2 3 3" xfId="6473"/>
    <cellStyle name="Calculation 3 7 3 2 3 3 2" xfId="6474"/>
    <cellStyle name="Calculation 3 7 3 2 3 4" xfId="6475"/>
    <cellStyle name="Calculation 3 7 3 2 4" xfId="6476"/>
    <cellStyle name="Calculation 3 7 3 2 4 2" xfId="6477"/>
    <cellStyle name="Calculation 3 7 3 2 4 2 2" xfId="6478"/>
    <cellStyle name="Calculation 3 7 3 2 4 3" xfId="6479"/>
    <cellStyle name="Calculation 3 7 3 2 5" xfId="6480"/>
    <cellStyle name="Calculation 3 7 3 2 5 2" xfId="6481"/>
    <cellStyle name="Calculation 3 7 3 2 5 2 2" xfId="6482"/>
    <cellStyle name="Calculation 3 7 3 2 5 2 2 2" xfId="6483"/>
    <cellStyle name="Calculation 3 7 3 2 5 3" xfId="6484"/>
    <cellStyle name="Calculation 3 7 3 2 5 3 2" xfId="6485"/>
    <cellStyle name="Calculation 3 7 3 2 5 4" xfId="6486"/>
    <cellStyle name="Calculation 3 7 3 3" xfId="6487"/>
    <cellStyle name="Calculation 3 7 3 3 2" xfId="6488"/>
    <cellStyle name="Calculation 3 7 3 3 2 2" xfId="6489"/>
    <cellStyle name="Calculation 3 7 3 3 2 2 2" xfId="6490"/>
    <cellStyle name="Calculation 3 7 3 3 2 3" xfId="6491"/>
    <cellStyle name="Calculation 3 7 3 3 3" xfId="6492"/>
    <cellStyle name="Calculation 3 7 3 3 3 2" xfId="6493"/>
    <cellStyle name="Calculation 3 7 3 3 3 2 2" xfId="6494"/>
    <cellStyle name="Calculation 3 7 3 3 3 2 2 2" xfId="6495"/>
    <cellStyle name="Calculation 3 7 3 3 3 2 3" xfId="6496"/>
    <cellStyle name="Calculation 3 7 3 3 3 3" xfId="6497"/>
    <cellStyle name="Calculation 3 7 3 3 3 3 2" xfId="6498"/>
    <cellStyle name="Calculation 3 7 3 3 3 4" xfId="6499"/>
    <cellStyle name="Calculation 3 7 3 3 4" xfId="6500"/>
    <cellStyle name="Calculation 3 7 3 3 4 2" xfId="6501"/>
    <cellStyle name="Calculation 3 7 3 3 4 2 2" xfId="6502"/>
    <cellStyle name="Calculation 3 7 3 3 4 2 2 2" xfId="6503"/>
    <cellStyle name="Calculation 3 7 3 3 4 3" xfId="6504"/>
    <cellStyle name="Calculation 3 7 3 3 4 3 2" xfId="6505"/>
    <cellStyle name="Calculation 3 7 3 3 4 4" xfId="6506"/>
    <cellStyle name="Calculation 3 7 3 4" xfId="6507"/>
    <cellStyle name="Calculation 3 7 3 4 2" xfId="6508"/>
    <cellStyle name="Calculation 3 7 3 4 2 2" xfId="6509"/>
    <cellStyle name="Calculation 3 7 3 4 2 2 2" xfId="6510"/>
    <cellStyle name="Calculation 3 7 3 4 2 3" xfId="6511"/>
    <cellStyle name="Calculation 3 7 3 4 3" xfId="6512"/>
    <cellStyle name="Calculation 3 7 3 4 3 2" xfId="6513"/>
    <cellStyle name="Calculation 3 7 3 4 4" xfId="6514"/>
    <cellStyle name="Calculation 3 7 3 5" xfId="6515"/>
    <cellStyle name="Calculation 3 7 3 5 2" xfId="6516"/>
    <cellStyle name="Calculation 3 7 3 5 2 2" xfId="6517"/>
    <cellStyle name="Calculation 3 7 3 5 3" xfId="6518"/>
    <cellStyle name="Calculation 3 7 3 6" xfId="6519"/>
    <cellStyle name="Calculation 3 7 3 6 2" xfId="6520"/>
    <cellStyle name="Calculation 3 7 3 6 2 2" xfId="6521"/>
    <cellStyle name="Calculation 3 7 3 6 2 2 2" xfId="6522"/>
    <cellStyle name="Calculation 3 7 3 6 3" xfId="6523"/>
    <cellStyle name="Calculation 3 7 3 6 3 2" xfId="6524"/>
    <cellStyle name="Calculation 3 7 3 6 4" xfId="6525"/>
    <cellStyle name="Calculation 3 7 4" xfId="6526"/>
    <cellStyle name="Calculation 3 7 4 2" xfId="6527"/>
    <cellStyle name="Calculation 3 7 4 2 2" xfId="6528"/>
    <cellStyle name="Calculation 3 7 4 2 2 2" xfId="6529"/>
    <cellStyle name="Calculation 3 7 4 2 2 2 2" xfId="6530"/>
    <cellStyle name="Calculation 3 7 4 2 2 3" xfId="6531"/>
    <cellStyle name="Calculation 3 7 4 2 3" xfId="6532"/>
    <cellStyle name="Calculation 3 7 4 2 3 2" xfId="6533"/>
    <cellStyle name="Calculation 3 7 4 2 3 2 2" xfId="6534"/>
    <cellStyle name="Calculation 3 7 4 2 3 2 2 2" xfId="6535"/>
    <cellStyle name="Calculation 3 7 4 2 3 2 3" xfId="6536"/>
    <cellStyle name="Calculation 3 7 4 2 3 3" xfId="6537"/>
    <cellStyle name="Calculation 3 7 4 2 3 3 2" xfId="6538"/>
    <cellStyle name="Calculation 3 7 4 2 3 4" xfId="6539"/>
    <cellStyle name="Calculation 3 7 4 2 4" xfId="6540"/>
    <cellStyle name="Calculation 3 7 4 2 4 2" xfId="6541"/>
    <cellStyle name="Calculation 3 7 4 2 4 2 2" xfId="6542"/>
    <cellStyle name="Calculation 3 7 4 2 4 2 2 2" xfId="6543"/>
    <cellStyle name="Calculation 3 7 4 2 4 3" xfId="6544"/>
    <cellStyle name="Calculation 3 7 4 2 4 3 2" xfId="6545"/>
    <cellStyle name="Calculation 3 7 4 2 4 4" xfId="6546"/>
    <cellStyle name="Calculation 3 7 4 3" xfId="6547"/>
    <cellStyle name="Calculation 3 7 4 3 2" xfId="6548"/>
    <cellStyle name="Calculation 3 7 4 3 2 2" xfId="6549"/>
    <cellStyle name="Calculation 3 7 4 3 2 2 2" xfId="6550"/>
    <cellStyle name="Calculation 3 7 4 3 2 3" xfId="6551"/>
    <cellStyle name="Calculation 3 7 4 3 3" xfId="6552"/>
    <cellStyle name="Calculation 3 7 4 3 3 2" xfId="6553"/>
    <cellStyle name="Calculation 3 7 4 3 4" xfId="6554"/>
    <cellStyle name="Calculation 3 7 4 4" xfId="6555"/>
    <cellStyle name="Calculation 3 7 4 4 2" xfId="6556"/>
    <cellStyle name="Calculation 3 7 4 4 2 2" xfId="6557"/>
    <cellStyle name="Calculation 3 7 4 4 3" xfId="6558"/>
    <cellStyle name="Calculation 3 7 4 5" xfId="6559"/>
    <cellStyle name="Calculation 3 7 4 5 2" xfId="6560"/>
    <cellStyle name="Calculation 3 7 4 5 2 2" xfId="6561"/>
    <cellStyle name="Calculation 3 7 4 5 2 2 2" xfId="6562"/>
    <cellStyle name="Calculation 3 7 4 5 3" xfId="6563"/>
    <cellStyle name="Calculation 3 7 4 5 3 2" xfId="6564"/>
    <cellStyle name="Calculation 3 7 4 5 4" xfId="6565"/>
    <cellStyle name="Calculation 3 7 5" xfId="6566"/>
    <cellStyle name="Calculation 3 7 5 2" xfId="6567"/>
    <cellStyle name="Calculation 3 7 5 2 2" xfId="6568"/>
    <cellStyle name="Calculation 3 7 5 2 2 2" xfId="6569"/>
    <cellStyle name="Calculation 3 7 5 2 3" xfId="6570"/>
    <cellStyle name="Calculation 3 7 5 3" xfId="6571"/>
    <cellStyle name="Calculation 3 7 5 3 2" xfId="6572"/>
    <cellStyle name="Calculation 3 7 5 3 2 2" xfId="6573"/>
    <cellStyle name="Calculation 3 7 5 3 2 2 2" xfId="6574"/>
    <cellStyle name="Calculation 3 7 5 3 2 3" xfId="6575"/>
    <cellStyle name="Calculation 3 7 5 3 3" xfId="6576"/>
    <cellStyle name="Calculation 3 7 5 3 3 2" xfId="6577"/>
    <cellStyle name="Calculation 3 7 5 3 4" xfId="6578"/>
    <cellStyle name="Calculation 3 7 5 4" xfId="6579"/>
    <cellStyle name="Calculation 3 7 5 4 2" xfId="6580"/>
    <cellStyle name="Calculation 3 7 5 4 2 2" xfId="6581"/>
    <cellStyle name="Calculation 3 7 5 4 2 2 2" xfId="6582"/>
    <cellStyle name="Calculation 3 7 5 4 3" xfId="6583"/>
    <cellStyle name="Calculation 3 7 5 4 3 2" xfId="6584"/>
    <cellStyle name="Calculation 3 7 5 4 4" xfId="6585"/>
    <cellStyle name="Calculation 3 7 6" xfId="6586"/>
    <cellStyle name="Calculation 3 7 6 2" xfId="6587"/>
    <cellStyle name="Calculation 3 7 6 2 2" xfId="6588"/>
    <cellStyle name="Calculation 3 7 6 2 2 2" xfId="6589"/>
    <cellStyle name="Calculation 3 7 6 2 3" xfId="6590"/>
    <cellStyle name="Calculation 3 7 6 3" xfId="6591"/>
    <cellStyle name="Calculation 3 7 6 3 2" xfId="6592"/>
    <cellStyle name="Calculation 3 7 7" xfId="6593"/>
    <cellStyle name="Calculation 3 7 7 2" xfId="6594"/>
    <cellStyle name="Calculation 3 7 7 2 2" xfId="6595"/>
    <cellStyle name="Calculation 3 7 7 2 2 2" xfId="6596"/>
    <cellStyle name="Calculation 3 7 7 2 3" xfId="6597"/>
    <cellStyle name="Calculation 3 7 7 3" xfId="6598"/>
    <cellStyle name="Calculation 3 7 7 3 2" xfId="6599"/>
    <cellStyle name="Calculation 3 7 8" xfId="6600"/>
    <cellStyle name="Calculation 3 7 8 2" xfId="6601"/>
    <cellStyle name="Calculation 3 7 8 2 2" xfId="6602"/>
    <cellStyle name="Calculation 3 7 8 2 2 2" xfId="6603"/>
    <cellStyle name="Calculation 3 7 8 2 3" xfId="6604"/>
    <cellStyle name="Calculation 3 7 8 3" xfId="6605"/>
    <cellStyle name="Calculation 3 7 8 3 2" xfId="6606"/>
    <cellStyle name="Calculation 3 7 8 4" xfId="6607"/>
    <cellStyle name="Calculation 3 7 9" xfId="6608"/>
    <cellStyle name="Calculation 3 7 9 2" xfId="6609"/>
    <cellStyle name="Calculation 3 7 9 2 2" xfId="6610"/>
    <cellStyle name="Calculation 3 7 9 3" xfId="6611"/>
    <cellStyle name="Calculation 3 8" xfId="6612"/>
    <cellStyle name="Calculation 3 8 2" xfId="6613"/>
    <cellStyle name="Calculation 3 8 2 2" xfId="6614"/>
    <cellStyle name="Calculation 3 8 2 2 2" xfId="6615"/>
    <cellStyle name="Calculation 3 8 2 2 2 2" xfId="6616"/>
    <cellStyle name="Calculation 3 8 2 2 3" xfId="6617"/>
    <cellStyle name="Calculation 3 8 2 3" xfId="6618"/>
    <cellStyle name="Calculation 3 8 2 3 2" xfId="6619"/>
    <cellStyle name="Calculation 3 8 2 3 2 2" xfId="6620"/>
    <cellStyle name="Calculation 3 8 2 3 2 2 2" xfId="6621"/>
    <cellStyle name="Calculation 3 8 2 3 2 3" xfId="6622"/>
    <cellStyle name="Calculation 3 8 2 3 3" xfId="6623"/>
    <cellStyle name="Calculation 3 8 2 3 3 2" xfId="6624"/>
    <cellStyle name="Calculation 3 8 2 3 4" xfId="6625"/>
    <cellStyle name="Calculation 3 8 2 4" xfId="6626"/>
    <cellStyle name="Calculation 3 8 2 4 2" xfId="6627"/>
    <cellStyle name="Calculation 3 8 2 4 2 2" xfId="6628"/>
    <cellStyle name="Calculation 3 8 2 4 2 2 2" xfId="6629"/>
    <cellStyle name="Calculation 3 8 2 4 3" xfId="6630"/>
    <cellStyle name="Calculation 3 8 2 4 3 2" xfId="6631"/>
    <cellStyle name="Calculation 3 8 2 4 4" xfId="6632"/>
    <cellStyle name="Calculation 3 8 3" xfId="6633"/>
    <cellStyle name="Calculation 3 8 3 2" xfId="6634"/>
    <cellStyle name="Calculation 3 8 3 2 2" xfId="6635"/>
    <cellStyle name="Calculation 3 8 3 2 2 2" xfId="6636"/>
    <cellStyle name="Calculation 3 8 3 2 3" xfId="6637"/>
    <cellStyle name="Calculation 3 8 3 3" xfId="6638"/>
    <cellStyle name="Calculation 3 8 3 3 2" xfId="6639"/>
    <cellStyle name="Calculation 3 8 4" xfId="6640"/>
    <cellStyle name="Calculation 3 8 4 2" xfId="6641"/>
    <cellStyle name="Calculation 3 8 4 2 2" xfId="6642"/>
    <cellStyle name="Calculation 3 8 4 2 2 2" xfId="6643"/>
    <cellStyle name="Calculation 3 8 4 2 3" xfId="6644"/>
    <cellStyle name="Calculation 3 8 4 3" xfId="6645"/>
    <cellStyle name="Calculation 3 8 4 3 2" xfId="6646"/>
    <cellStyle name="Calculation 3 8 4 4" xfId="6647"/>
    <cellStyle name="Calculation 3 8 5" xfId="6648"/>
    <cellStyle name="Calculation 3 8 5 2" xfId="6649"/>
    <cellStyle name="Calculation 3 8 5 2 2" xfId="6650"/>
    <cellStyle name="Calculation 3 8 5 3" xfId="6651"/>
    <cellStyle name="Calculation 3 8 6" xfId="6652"/>
    <cellStyle name="Calculation 3 8 6 2" xfId="6653"/>
    <cellStyle name="Calculation 3 8 6 2 2" xfId="6654"/>
    <cellStyle name="Calculation 3 8 6 2 2 2" xfId="6655"/>
    <cellStyle name="Calculation 3 8 6 3" xfId="6656"/>
    <cellStyle name="Calculation 3 8 6 3 2" xfId="6657"/>
    <cellStyle name="Calculation 3 8 6 4" xfId="6658"/>
    <cellStyle name="Calculation 3 9" xfId="6659"/>
    <cellStyle name="Calculation 3 9 2" xfId="6660"/>
    <cellStyle name="Calculation 3 9 2 2" xfId="6661"/>
    <cellStyle name="Calculation 3 9 2 2 2" xfId="6662"/>
    <cellStyle name="Calculation 3 9 2 2 2 2" xfId="6663"/>
    <cellStyle name="Calculation 3 9 2 2 3" xfId="6664"/>
    <cellStyle name="Calculation 3 9 2 3" xfId="6665"/>
    <cellStyle name="Calculation 3 9 2 3 2" xfId="6666"/>
    <cellStyle name="Calculation 3 9 2 4" xfId="6667"/>
    <cellStyle name="Calculation 3 9 3" xfId="6668"/>
    <cellStyle name="Calculation 3 9 3 2" xfId="6669"/>
    <cellStyle name="Calculation 3 9 3 2 2" xfId="6670"/>
    <cellStyle name="Calculation 3 9 3 3" xfId="6671"/>
    <cellStyle name="Calculation 3 9 4" xfId="6672"/>
    <cellStyle name="Calculation 3 9 4 2" xfId="6673"/>
    <cellStyle name="Calculation 3 9 4 2 2" xfId="6674"/>
    <cellStyle name="Calculation 3 9 4 2 2 2" xfId="6675"/>
    <cellStyle name="Calculation 3 9 4 3" xfId="6676"/>
    <cellStyle name="Calculation 3 9 4 3 2" xfId="6677"/>
    <cellStyle name="Calculation 3 9 4 4" xfId="6678"/>
    <cellStyle name="Hyperlink 2" xfId="6679"/>
    <cellStyle name="Hyperlink 2 2" xfId="6680"/>
    <cellStyle name="Hyperlink 2 3" xfId="6681"/>
    <cellStyle name="Hyperlink 3" xfId="6682"/>
    <cellStyle name="Hyperlink 4" xfId="6683"/>
    <cellStyle name="Hyperlink 4 2" xfId="6684"/>
    <cellStyle name="Hyperlink 5" xfId="6685"/>
    <cellStyle name="Hyperlink 5 2" xfId="6686"/>
    <cellStyle name="Hyperlink 6" xfId="6687"/>
    <cellStyle name="Hyperlink 6 2" xfId="6688"/>
    <cellStyle name="Hyperlink 6 2 2" xfId="6689"/>
    <cellStyle name="Hyperlink 6 2 3" xfId="6690"/>
    <cellStyle name="Hyperlink 6 2 4" xfId="6691"/>
    <cellStyle name="Hyperlink 7" xfId="6692"/>
    <cellStyle name="Hyperlink 7 2" xfId="6693"/>
    <cellStyle name="Hyperlink 7 3" xfId="6694"/>
    <cellStyle name="Hyperlink 8" xfId="6695"/>
    <cellStyle name="Hyperlink 9" xfId="6696"/>
    <cellStyle name="Input 2 10" xfId="6697"/>
    <cellStyle name="Input 2 10 2" xfId="6698"/>
    <cellStyle name="Input 2 10 2 2" xfId="6699"/>
    <cellStyle name="Input 2 10 2 2 2" xfId="6700"/>
    <cellStyle name="Input 2 10 2 3" xfId="6701"/>
    <cellStyle name="Input 2 10 3" xfId="6702"/>
    <cellStyle name="Input 2 10 3 2" xfId="6703"/>
    <cellStyle name="Input 2 11" xfId="6704"/>
    <cellStyle name="Input 2 11 2" xfId="6705"/>
    <cellStyle name="Input 2 11 2 2" xfId="6706"/>
    <cellStyle name="Input 2 11 2 2 2" xfId="6707"/>
    <cellStyle name="Input 2 11 2 3" xfId="6708"/>
    <cellStyle name="Input 2 11 3" xfId="6709"/>
    <cellStyle name="Input 2 11 3 2" xfId="6710"/>
    <cellStyle name="Input 2 12" xfId="6711"/>
    <cellStyle name="Input 2 12 2" xfId="6712"/>
    <cellStyle name="Input 2 12 2 2" xfId="6713"/>
    <cellStyle name="Input 2 12 2 2 2" xfId="6714"/>
    <cellStyle name="Input 2 12 2 3" xfId="6715"/>
    <cellStyle name="Input 2 12 3" xfId="6716"/>
    <cellStyle name="Input 2 12 3 2" xfId="6717"/>
    <cellStyle name="Input 2 13" xfId="6718"/>
    <cellStyle name="Input 2 13 2" xfId="6719"/>
    <cellStyle name="Input 2 13 2 2" xfId="6720"/>
    <cellStyle name="Input 2 13 2 2 2" xfId="6721"/>
    <cellStyle name="Input 2 13 2 3" xfId="6722"/>
    <cellStyle name="Input 2 13 3" xfId="6723"/>
    <cellStyle name="Input 2 13 3 2" xfId="6724"/>
    <cellStyle name="Input 2 14" xfId="6725"/>
    <cellStyle name="Input 2 14 2" xfId="6726"/>
    <cellStyle name="Input 2 14 2 2" xfId="6727"/>
    <cellStyle name="Input 2 14 2 2 2" xfId="6728"/>
    <cellStyle name="Input 2 14 2 3" xfId="6729"/>
    <cellStyle name="Input 2 14 3" xfId="6730"/>
    <cellStyle name="Input 2 14 3 2" xfId="6731"/>
    <cellStyle name="Input 2 15" xfId="6732"/>
    <cellStyle name="Input 2 15 2" xfId="6733"/>
    <cellStyle name="Input 2 15 2 2" xfId="6734"/>
    <cellStyle name="Input 2 15 2 2 2" xfId="6735"/>
    <cellStyle name="Input 2 15 2 3" xfId="6736"/>
    <cellStyle name="Input 2 15 3" xfId="6737"/>
    <cellStyle name="Input 2 15 3 2" xfId="6738"/>
    <cellStyle name="Input 2 16" xfId="6739"/>
    <cellStyle name="Input 2 16 2" xfId="6740"/>
    <cellStyle name="Input 2 16 2 2" xfId="6741"/>
    <cellStyle name="Input 2 16 2 2 2" xfId="6742"/>
    <cellStyle name="Input 2 16 2 3" xfId="6743"/>
    <cellStyle name="Input 2 16 3" xfId="6744"/>
    <cellStyle name="Input 2 16 3 2" xfId="6745"/>
    <cellStyle name="Input 2 16 4" xfId="6746"/>
    <cellStyle name="Input 2 17" xfId="6747"/>
    <cellStyle name="Input 2 17 2" xfId="6748"/>
    <cellStyle name="Input 2 17 2 2" xfId="6749"/>
    <cellStyle name="Input 2 17 2 2 2" xfId="6750"/>
    <cellStyle name="Input 2 17 2 3" xfId="6751"/>
    <cellStyle name="Input 2 17 3" xfId="6752"/>
    <cellStyle name="Input 2 17 3 2" xfId="6753"/>
    <cellStyle name="Input 2 17 4" xfId="6754"/>
    <cellStyle name="Input 2 18" xfId="6755"/>
    <cellStyle name="Input 2 18 2" xfId="6756"/>
    <cellStyle name="Input 2 18 2 2" xfId="6757"/>
    <cellStyle name="Input 2 18 2 2 2" xfId="6758"/>
    <cellStyle name="Input 2 18 2 3" xfId="6759"/>
    <cellStyle name="Input 2 18 3" xfId="6760"/>
    <cellStyle name="Input 2 18 3 2" xfId="6761"/>
    <cellStyle name="Input 2 18 4" xfId="6762"/>
    <cellStyle name="Input 2 19" xfId="6763"/>
    <cellStyle name="Input 2 19 2" xfId="6764"/>
    <cellStyle name="Input 2 19 2 2" xfId="6765"/>
    <cellStyle name="Input 2 19 2 2 2" xfId="6766"/>
    <cellStyle name="Input 2 19 2 3" xfId="6767"/>
    <cellStyle name="Input 2 19 3" xfId="6768"/>
    <cellStyle name="Input 2 19 3 2" xfId="6769"/>
    <cellStyle name="Input 2 19 4" xfId="6770"/>
    <cellStyle name="Input 2 2" xfId="6771"/>
    <cellStyle name="Input 2 2 10" xfId="6772"/>
    <cellStyle name="Input 2 2 10 2" xfId="6773"/>
    <cellStyle name="Input 2 2 10 2 2" xfId="6774"/>
    <cellStyle name="Input 2 2 10 3" xfId="6775"/>
    <cellStyle name="Input 2 2 2" xfId="6776"/>
    <cellStyle name="Input 2 2 2 10" xfId="6777"/>
    <cellStyle name="Input 2 2 2 10 2" xfId="6778"/>
    <cellStyle name="Input 2 2 2 10 2 2" xfId="6779"/>
    <cellStyle name="Input 2 2 2 10 2 2 2" xfId="6780"/>
    <cellStyle name="Input 2 2 2 10 3" xfId="6781"/>
    <cellStyle name="Input 2 2 2 10 3 2" xfId="6782"/>
    <cellStyle name="Input 2 2 2 10 4" xfId="6783"/>
    <cellStyle name="Input 2 2 2 2" xfId="6784"/>
    <cellStyle name="Input 2 2 2 2 2" xfId="6785"/>
    <cellStyle name="Input 2 2 2 2 2 2" xfId="6786"/>
    <cellStyle name="Input 2 2 2 2 2 2 2" xfId="6787"/>
    <cellStyle name="Input 2 2 2 2 2 2 2 2" xfId="6788"/>
    <cellStyle name="Input 2 2 2 2 2 2 2 2 2" xfId="6789"/>
    <cellStyle name="Input 2 2 2 2 2 2 2 3" xfId="6790"/>
    <cellStyle name="Input 2 2 2 2 2 2 3" xfId="6791"/>
    <cellStyle name="Input 2 2 2 2 2 2 3 2" xfId="6792"/>
    <cellStyle name="Input 2 2 2 2 2 2 3 2 2" xfId="6793"/>
    <cellStyle name="Input 2 2 2 2 2 2 3 2 2 2" xfId="6794"/>
    <cellStyle name="Input 2 2 2 2 2 2 3 2 3" xfId="6795"/>
    <cellStyle name="Input 2 2 2 2 2 2 3 3" xfId="6796"/>
    <cellStyle name="Input 2 2 2 2 2 2 3 3 2" xfId="6797"/>
    <cellStyle name="Input 2 2 2 2 2 2 3 4" xfId="6798"/>
    <cellStyle name="Input 2 2 2 2 2 2 4" xfId="6799"/>
    <cellStyle name="Input 2 2 2 2 2 2 4 2" xfId="6800"/>
    <cellStyle name="Input 2 2 2 2 2 2 4 2 2" xfId="6801"/>
    <cellStyle name="Input 2 2 2 2 2 2 4 2 2 2" xfId="6802"/>
    <cellStyle name="Input 2 2 2 2 2 2 4 3" xfId="6803"/>
    <cellStyle name="Input 2 2 2 2 2 2 4 3 2" xfId="6804"/>
    <cellStyle name="Input 2 2 2 2 2 2 4 4" xfId="6805"/>
    <cellStyle name="Input 2 2 2 2 2 3" xfId="6806"/>
    <cellStyle name="Input 2 2 2 2 2 3 2" xfId="6807"/>
    <cellStyle name="Input 2 2 2 2 2 3 2 2" xfId="6808"/>
    <cellStyle name="Input 2 2 2 2 2 3 2 2 2" xfId="6809"/>
    <cellStyle name="Input 2 2 2 2 2 3 2 3" xfId="6810"/>
    <cellStyle name="Input 2 2 2 2 2 3 3" xfId="6811"/>
    <cellStyle name="Input 2 2 2 2 2 3 3 2" xfId="6812"/>
    <cellStyle name="Input 2 2 2 2 2 3 4" xfId="6813"/>
    <cellStyle name="Input 2 2 2 2 2 4" xfId="6814"/>
    <cellStyle name="Input 2 2 2 2 2 4 2" xfId="6815"/>
    <cellStyle name="Input 2 2 2 2 2 4 2 2" xfId="6816"/>
    <cellStyle name="Input 2 2 2 2 2 4 3" xfId="6817"/>
    <cellStyle name="Input 2 2 2 2 2 5" xfId="6818"/>
    <cellStyle name="Input 2 2 2 2 2 5 2" xfId="6819"/>
    <cellStyle name="Input 2 2 2 2 2 5 2 2" xfId="6820"/>
    <cellStyle name="Input 2 2 2 2 2 5 2 2 2" xfId="6821"/>
    <cellStyle name="Input 2 2 2 2 2 5 3" xfId="6822"/>
    <cellStyle name="Input 2 2 2 2 2 5 3 2" xfId="6823"/>
    <cellStyle name="Input 2 2 2 2 2 5 4" xfId="6824"/>
    <cellStyle name="Input 2 2 2 2 3" xfId="6825"/>
    <cellStyle name="Input 2 2 2 2 3 2" xfId="6826"/>
    <cellStyle name="Input 2 2 2 2 3 2 2" xfId="6827"/>
    <cellStyle name="Input 2 2 2 2 3 2 2 2" xfId="6828"/>
    <cellStyle name="Input 2 2 2 2 3 2 3" xfId="6829"/>
    <cellStyle name="Input 2 2 2 2 3 3" xfId="6830"/>
    <cellStyle name="Input 2 2 2 2 3 3 2" xfId="6831"/>
    <cellStyle name="Input 2 2 2 2 3 3 2 2" xfId="6832"/>
    <cellStyle name="Input 2 2 2 2 3 3 2 2 2" xfId="6833"/>
    <cellStyle name="Input 2 2 2 2 3 3 2 3" xfId="6834"/>
    <cellStyle name="Input 2 2 2 2 3 3 3" xfId="6835"/>
    <cellStyle name="Input 2 2 2 2 3 3 3 2" xfId="6836"/>
    <cellStyle name="Input 2 2 2 2 3 3 4" xfId="6837"/>
    <cellStyle name="Input 2 2 2 2 3 4" xfId="6838"/>
    <cellStyle name="Input 2 2 2 2 3 4 2" xfId="6839"/>
    <cellStyle name="Input 2 2 2 2 3 4 2 2" xfId="6840"/>
    <cellStyle name="Input 2 2 2 2 3 4 2 2 2" xfId="6841"/>
    <cellStyle name="Input 2 2 2 2 3 4 3" xfId="6842"/>
    <cellStyle name="Input 2 2 2 2 3 4 3 2" xfId="6843"/>
    <cellStyle name="Input 2 2 2 2 3 4 4" xfId="6844"/>
    <cellStyle name="Input 2 2 2 2 4" xfId="6845"/>
    <cellStyle name="Input 2 2 2 2 4 2" xfId="6846"/>
    <cellStyle name="Input 2 2 2 2 4 2 2" xfId="6847"/>
    <cellStyle name="Input 2 2 2 2 4 2 2 2" xfId="6848"/>
    <cellStyle name="Input 2 2 2 2 4 2 3" xfId="6849"/>
    <cellStyle name="Input 2 2 2 2 4 3" xfId="6850"/>
    <cellStyle name="Input 2 2 2 2 4 3 2" xfId="6851"/>
    <cellStyle name="Input 2 2 2 2 4 4" xfId="6852"/>
    <cellStyle name="Input 2 2 2 2 5" xfId="6853"/>
    <cellStyle name="Input 2 2 2 2 5 2" xfId="6854"/>
    <cellStyle name="Input 2 2 2 2 5 2 2" xfId="6855"/>
    <cellStyle name="Input 2 2 2 2 5 3" xfId="6856"/>
    <cellStyle name="Input 2 2 2 2 6" xfId="6857"/>
    <cellStyle name="Input 2 2 2 2 6 2" xfId="6858"/>
    <cellStyle name="Input 2 2 2 2 6 2 2" xfId="6859"/>
    <cellStyle name="Input 2 2 2 2 6 2 2 2" xfId="6860"/>
    <cellStyle name="Input 2 2 2 2 6 3" xfId="6861"/>
    <cellStyle name="Input 2 2 2 2 6 3 2" xfId="6862"/>
    <cellStyle name="Input 2 2 2 2 6 4" xfId="6863"/>
    <cellStyle name="Input 2 2 2 3" xfId="6864"/>
    <cellStyle name="Input 2 2 2 3 2" xfId="6865"/>
    <cellStyle name="Input 2 2 2 3 2 2" xfId="6866"/>
    <cellStyle name="Input 2 2 2 3 2 2 2" xfId="6867"/>
    <cellStyle name="Input 2 2 2 3 2 2 2 2" xfId="6868"/>
    <cellStyle name="Input 2 2 2 3 2 2 2 2 2" xfId="6869"/>
    <cellStyle name="Input 2 2 2 3 2 2 2 3" xfId="6870"/>
    <cellStyle name="Input 2 2 2 3 2 2 3" xfId="6871"/>
    <cellStyle name="Input 2 2 2 3 2 2 3 2" xfId="6872"/>
    <cellStyle name="Input 2 2 2 3 2 2 3 2 2" xfId="6873"/>
    <cellStyle name="Input 2 2 2 3 2 2 3 2 2 2" xfId="6874"/>
    <cellStyle name="Input 2 2 2 3 2 2 3 2 3" xfId="6875"/>
    <cellStyle name="Input 2 2 2 3 2 2 3 3" xfId="6876"/>
    <cellStyle name="Input 2 2 2 3 2 2 3 3 2" xfId="6877"/>
    <cellStyle name="Input 2 2 2 3 2 2 3 4" xfId="6878"/>
    <cellStyle name="Input 2 2 2 3 2 2 4" xfId="6879"/>
    <cellStyle name="Input 2 2 2 3 2 2 4 2" xfId="6880"/>
    <cellStyle name="Input 2 2 2 3 2 2 4 2 2" xfId="6881"/>
    <cellStyle name="Input 2 2 2 3 2 2 4 2 2 2" xfId="6882"/>
    <cellStyle name="Input 2 2 2 3 2 2 4 3" xfId="6883"/>
    <cellStyle name="Input 2 2 2 3 2 2 4 3 2" xfId="6884"/>
    <cellStyle name="Input 2 2 2 3 2 2 4 4" xfId="6885"/>
    <cellStyle name="Input 2 2 2 3 2 3" xfId="6886"/>
    <cellStyle name="Input 2 2 2 3 2 3 2" xfId="6887"/>
    <cellStyle name="Input 2 2 2 3 2 3 2 2" xfId="6888"/>
    <cellStyle name="Input 2 2 2 3 2 3 2 2 2" xfId="6889"/>
    <cellStyle name="Input 2 2 2 3 2 3 2 3" xfId="6890"/>
    <cellStyle name="Input 2 2 2 3 2 3 3" xfId="6891"/>
    <cellStyle name="Input 2 2 2 3 2 3 3 2" xfId="6892"/>
    <cellStyle name="Input 2 2 2 3 2 3 4" xfId="6893"/>
    <cellStyle name="Input 2 2 2 3 2 4" xfId="6894"/>
    <cellStyle name="Input 2 2 2 3 2 4 2" xfId="6895"/>
    <cellStyle name="Input 2 2 2 3 2 4 2 2" xfId="6896"/>
    <cellStyle name="Input 2 2 2 3 2 4 3" xfId="6897"/>
    <cellStyle name="Input 2 2 2 3 2 5" xfId="6898"/>
    <cellStyle name="Input 2 2 2 3 2 5 2" xfId="6899"/>
    <cellStyle name="Input 2 2 2 3 2 5 2 2" xfId="6900"/>
    <cellStyle name="Input 2 2 2 3 2 5 2 2 2" xfId="6901"/>
    <cellStyle name="Input 2 2 2 3 2 5 3" xfId="6902"/>
    <cellStyle name="Input 2 2 2 3 2 5 3 2" xfId="6903"/>
    <cellStyle name="Input 2 2 2 3 2 5 4" xfId="6904"/>
    <cellStyle name="Input 2 2 2 3 3" xfId="6905"/>
    <cellStyle name="Input 2 2 2 3 3 2" xfId="6906"/>
    <cellStyle name="Input 2 2 2 3 3 2 2" xfId="6907"/>
    <cellStyle name="Input 2 2 2 3 3 2 2 2" xfId="6908"/>
    <cellStyle name="Input 2 2 2 3 3 2 3" xfId="6909"/>
    <cellStyle name="Input 2 2 2 3 3 3" xfId="6910"/>
    <cellStyle name="Input 2 2 2 3 3 3 2" xfId="6911"/>
    <cellStyle name="Input 2 2 2 3 3 3 2 2" xfId="6912"/>
    <cellStyle name="Input 2 2 2 3 3 3 2 2 2" xfId="6913"/>
    <cellStyle name="Input 2 2 2 3 3 3 2 3" xfId="6914"/>
    <cellStyle name="Input 2 2 2 3 3 3 3" xfId="6915"/>
    <cellStyle name="Input 2 2 2 3 3 3 3 2" xfId="6916"/>
    <cellStyle name="Input 2 2 2 3 3 3 4" xfId="6917"/>
    <cellStyle name="Input 2 2 2 3 3 4" xfId="6918"/>
    <cellStyle name="Input 2 2 2 3 3 4 2" xfId="6919"/>
    <cellStyle name="Input 2 2 2 3 3 4 2 2" xfId="6920"/>
    <cellStyle name="Input 2 2 2 3 3 4 2 2 2" xfId="6921"/>
    <cellStyle name="Input 2 2 2 3 3 4 3" xfId="6922"/>
    <cellStyle name="Input 2 2 2 3 3 4 3 2" xfId="6923"/>
    <cellStyle name="Input 2 2 2 3 3 4 4" xfId="6924"/>
    <cellStyle name="Input 2 2 2 3 4" xfId="6925"/>
    <cellStyle name="Input 2 2 2 3 4 2" xfId="6926"/>
    <cellStyle name="Input 2 2 2 3 4 2 2" xfId="6927"/>
    <cellStyle name="Input 2 2 2 3 4 2 2 2" xfId="6928"/>
    <cellStyle name="Input 2 2 2 3 4 2 3" xfId="6929"/>
    <cellStyle name="Input 2 2 2 3 4 3" xfId="6930"/>
    <cellStyle name="Input 2 2 2 3 4 3 2" xfId="6931"/>
    <cellStyle name="Input 2 2 2 3 4 4" xfId="6932"/>
    <cellStyle name="Input 2 2 2 3 5" xfId="6933"/>
    <cellStyle name="Input 2 2 2 3 5 2" xfId="6934"/>
    <cellStyle name="Input 2 2 2 3 5 2 2" xfId="6935"/>
    <cellStyle name="Input 2 2 2 3 5 3" xfId="6936"/>
    <cellStyle name="Input 2 2 2 3 6" xfId="6937"/>
    <cellStyle name="Input 2 2 2 3 6 2" xfId="6938"/>
    <cellStyle name="Input 2 2 2 3 6 2 2" xfId="6939"/>
    <cellStyle name="Input 2 2 2 3 6 2 2 2" xfId="6940"/>
    <cellStyle name="Input 2 2 2 3 6 3" xfId="6941"/>
    <cellStyle name="Input 2 2 2 3 6 3 2" xfId="6942"/>
    <cellStyle name="Input 2 2 2 3 6 4" xfId="6943"/>
    <cellStyle name="Input 2 2 2 4" xfId="6944"/>
    <cellStyle name="Input 2 2 2 4 2" xfId="6945"/>
    <cellStyle name="Input 2 2 2 4 2 2" xfId="6946"/>
    <cellStyle name="Input 2 2 2 4 2 2 2" xfId="6947"/>
    <cellStyle name="Input 2 2 2 4 2 2 2 2" xfId="6948"/>
    <cellStyle name="Input 2 2 2 4 2 2 3" xfId="6949"/>
    <cellStyle name="Input 2 2 2 4 2 3" xfId="6950"/>
    <cellStyle name="Input 2 2 2 4 2 3 2" xfId="6951"/>
    <cellStyle name="Input 2 2 2 4 2 3 2 2" xfId="6952"/>
    <cellStyle name="Input 2 2 2 4 2 3 2 2 2" xfId="6953"/>
    <cellStyle name="Input 2 2 2 4 2 3 2 3" xfId="6954"/>
    <cellStyle name="Input 2 2 2 4 2 3 3" xfId="6955"/>
    <cellStyle name="Input 2 2 2 4 2 3 3 2" xfId="6956"/>
    <cellStyle name="Input 2 2 2 4 2 3 4" xfId="6957"/>
    <cellStyle name="Input 2 2 2 4 2 4" xfId="6958"/>
    <cellStyle name="Input 2 2 2 4 2 4 2" xfId="6959"/>
    <cellStyle name="Input 2 2 2 4 2 4 2 2" xfId="6960"/>
    <cellStyle name="Input 2 2 2 4 2 4 2 2 2" xfId="6961"/>
    <cellStyle name="Input 2 2 2 4 2 4 3" xfId="6962"/>
    <cellStyle name="Input 2 2 2 4 2 4 3 2" xfId="6963"/>
    <cellStyle name="Input 2 2 2 4 2 4 4" xfId="6964"/>
    <cellStyle name="Input 2 2 2 4 3" xfId="6965"/>
    <cellStyle name="Input 2 2 2 4 3 2" xfId="6966"/>
    <cellStyle name="Input 2 2 2 4 3 2 2" xfId="6967"/>
    <cellStyle name="Input 2 2 2 4 3 2 2 2" xfId="6968"/>
    <cellStyle name="Input 2 2 2 4 3 2 3" xfId="6969"/>
    <cellStyle name="Input 2 2 2 4 3 3" xfId="6970"/>
    <cellStyle name="Input 2 2 2 4 3 3 2" xfId="6971"/>
    <cellStyle name="Input 2 2 2 4 3 4" xfId="6972"/>
    <cellStyle name="Input 2 2 2 4 4" xfId="6973"/>
    <cellStyle name="Input 2 2 2 4 4 2" xfId="6974"/>
    <cellStyle name="Input 2 2 2 4 4 2 2" xfId="6975"/>
    <cellStyle name="Input 2 2 2 4 4 3" xfId="6976"/>
    <cellStyle name="Input 2 2 2 4 5" xfId="6977"/>
    <cellStyle name="Input 2 2 2 4 5 2" xfId="6978"/>
    <cellStyle name="Input 2 2 2 4 5 2 2" xfId="6979"/>
    <cellStyle name="Input 2 2 2 4 5 2 2 2" xfId="6980"/>
    <cellStyle name="Input 2 2 2 4 5 3" xfId="6981"/>
    <cellStyle name="Input 2 2 2 4 5 3 2" xfId="6982"/>
    <cellStyle name="Input 2 2 2 4 5 4" xfId="6983"/>
    <cellStyle name="Input 2 2 2 5" xfId="6984"/>
    <cellStyle name="Input 2 2 2 5 2" xfId="6985"/>
    <cellStyle name="Input 2 2 2 5 2 2" xfId="6986"/>
    <cellStyle name="Input 2 2 2 5 2 2 2" xfId="6987"/>
    <cellStyle name="Input 2 2 2 5 2 3" xfId="6988"/>
    <cellStyle name="Input 2 2 2 5 3" xfId="6989"/>
    <cellStyle name="Input 2 2 2 5 3 2" xfId="6990"/>
    <cellStyle name="Input 2 2 2 5 3 2 2" xfId="6991"/>
    <cellStyle name="Input 2 2 2 5 3 2 2 2" xfId="6992"/>
    <cellStyle name="Input 2 2 2 5 3 2 3" xfId="6993"/>
    <cellStyle name="Input 2 2 2 5 3 3" xfId="6994"/>
    <cellStyle name="Input 2 2 2 5 3 3 2" xfId="6995"/>
    <cellStyle name="Input 2 2 2 5 3 4" xfId="6996"/>
    <cellStyle name="Input 2 2 2 5 4" xfId="6997"/>
    <cellStyle name="Input 2 2 2 5 4 2" xfId="6998"/>
    <cellStyle name="Input 2 2 2 5 4 2 2" xfId="6999"/>
    <cellStyle name="Input 2 2 2 5 4 2 2 2" xfId="7000"/>
    <cellStyle name="Input 2 2 2 5 4 3" xfId="7001"/>
    <cellStyle name="Input 2 2 2 5 4 3 2" xfId="7002"/>
    <cellStyle name="Input 2 2 2 5 4 4" xfId="7003"/>
    <cellStyle name="Input 2 2 2 6" xfId="7004"/>
    <cellStyle name="Input 2 2 2 6 2" xfId="7005"/>
    <cellStyle name="Input 2 2 2 6 2 2" xfId="7006"/>
    <cellStyle name="Input 2 2 2 6 2 2 2" xfId="7007"/>
    <cellStyle name="Input 2 2 2 6 2 3" xfId="7008"/>
    <cellStyle name="Input 2 2 2 6 3" xfId="7009"/>
    <cellStyle name="Input 2 2 2 6 3 2" xfId="7010"/>
    <cellStyle name="Input 2 2 2 7" xfId="7011"/>
    <cellStyle name="Input 2 2 2 7 2" xfId="7012"/>
    <cellStyle name="Input 2 2 2 7 2 2" xfId="7013"/>
    <cellStyle name="Input 2 2 2 7 2 2 2" xfId="7014"/>
    <cellStyle name="Input 2 2 2 7 2 3" xfId="7015"/>
    <cellStyle name="Input 2 2 2 7 3" xfId="7016"/>
    <cellStyle name="Input 2 2 2 7 3 2" xfId="7017"/>
    <cellStyle name="Input 2 2 2 8" xfId="7018"/>
    <cellStyle name="Input 2 2 2 8 2" xfId="7019"/>
    <cellStyle name="Input 2 2 2 8 2 2" xfId="7020"/>
    <cellStyle name="Input 2 2 2 8 2 2 2" xfId="7021"/>
    <cellStyle name="Input 2 2 2 8 2 3" xfId="7022"/>
    <cellStyle name="Input 2 2 2 8 3" xfId="7023"/>
    <cellStyle name="Input 2 2 2 8 3 2" xfId="7024"/>
    <cellStyle name="Input 2 2 2 8 4" xfId="7025"/>
    <cellStyle name="Input 2 2 2 9" xfId="7026"/>
    <cellStyle name="Input 2 2 2 9 2" xfId="7027"/>
    <cellStyle name="Input 2 2 2 9 2 2" xfId="7028"/>
    <cellStyle name="Input 2 2 2 9 3" xfId="7029"/>
    <cellStyle name="Input 2 2 3" xfId="7030"/>
    <cellStyle name="Input 2 2 3 2" xfId="7031"/>
    <cellStyle name="Input 2 2 3 2 2" xfId="7032"/>
    <cellStyle name="Input 2 2 3 2 2 2" xfId="7033"/>
    <cellStyle name="Input 2 2 3 2 2 2 2" xfId="7034"/>
    <cellStyle name="Input 2 2 3 2 2 2 2 2" xfId="7035"/>
    <cellStyle name="Input 2 2 3 2 2 2 2 2 2" xfId="7036"/>
    <cellStyle name="Input 2 2 3 2 2 2 2 3" xfId="7037"/>
    <cellStyle name="Input 2 2 3 2 2 2 3" xfId="7038"/>
    <cellStyle name="Input 2 2 3 2 2 2 3 2" xfId="7039"/>
    <cellStyle name="Input 2 2 3 2 2 2 3 2 2" xfId="7040"/>
    <cellStyle name="Input 2 2 3 2 2 2 3 2 2 2" xfId="7041"/>
    <cellStyle name="Input 2 2 3 2 2 2 3 2 3" xfId="7042"/>
    <cellStyle name="Input 2 2 3 2 2 2 3 3" xfId="7043"/>
    <cellStyle name="Input 2 2 3 2 2 2 3 3 2" xfId="7044"/>
    <cellStyle name="Input 2 2 3 2 2 2 3 4" xfId="7045"/>
    <cellStyle name="Input 2 2 3 2 2 2 4" xfId="7046"/>
    <cellStyle name="Input 2 2 3 2 2 2 4 2" xfId="7047"/>
    <cellStyle name="Input 2 2 3 2 2 2 4 2 2" xfId="7048"/>
    <cellStyle name="Input 2 2 3 2 2 2 4 2 2 2" xfId="7049"/>
    <cellStyle name="Input 2 2 3 2 2 2 4 3" xfId="7050"/>
    <cellStyle name="Input 2 2 3 2 2 2 4 3 2" xfId="7051"/>
    <cellStyle name="Input 2 2 3 2 2 2 4 4" xfId="7052"/>
    <cellStyle name="Input 2 2 3 2 2 3" xfId="7053"/>
    <cellStyle name="Input 2 2 3 2 2 3 2" xfId="7054"/>
    <cellStyle name="Input 2 2 3 2 2 3 2 2" xfId="7055"/>
    <cellStyle name="Input 2 2 3 2 2 3 2 2 2" xfId="7056"/>
    <cellStyle name="Input 2 2 3 2 2 3 2 3" xfId="7057"/>
    <cellStyle name="Input 2 2 3 2 2 3 3" xfId="7058"/>
    <cellStyle name="Input 2 2 3 2 2 3 3 2" xfId="7059"/>
    <cellStyle name="Input 2 2 3 2 2 3 4" xfId="7060"/>
    <cellStyle name="Input 2 2 3 2 2 4" xfId="7061"/>
    <cellStyle name="Input 2 2 3 2 2 4 2" xfId="7062"/>
    <cellStyle name="Input 2 2 3 2 2 4 2 2" xfId="7063"/>
    <cellStyle name="Input 2 2 3 2 2 4 3" xfId="7064"/>
    <cellStyle name="Input 2 2 3 2 2 5" xfId="7065"/>
    <cellStyle name="Input 2 2 3 2 2 5 2" xfId="7066"/>
    <cellStyle name="Input 2 2 3 2 2 5 2 2" xfId="7067"/>
    <cellStyle name="Input 2 2 3 2 2 5 2 2 2" xfId="7068"/>
    <cellStyle name="Input 2 2 3 2 2 5 3" xfId="7069"/>
    <cellStyle name="Input 2 2 3 2 2 5 3 2" xfId="7070"/>
    <cellStyle name="Input 2 2 3 2 2 5 4" xfId="7071"/>
    <cellStyle name="Input 2 2 3 2 3" xfId="7072"/>
    <cellStyle name="Input 2 2 3 2 3 2" xfId="7073"/>
    <cellStyle name="Input 2 2 3 2 3 2 2" xfId="7074"/>
    <cellStyle name="Input 2 2 3 2 3 2 2 2" xfId="7075"/>
    <cellStyle name="Input 2 2 3 2 3 2 3" xfId="7076"/>
    <cellStyle name="Input 2 2 3 2 3 3" xfId="7077"/>
    <cellStyle name="Input 2 2 3 2 3 3 2" xfId="7078"/>
    <cellStyle name="Input 2 2 3 2 3 3 2 2" xfId="7079"/>
    <cellStyle name="Input 2 2 3 2 3 3 2 2 2" xfId="7080"/>
    <cellStyle name="Input 2 2 3 2 3 3 2 3" xfId="7081"/>
    <cellStyle name="Input 2 2 3 2 3 3 3" xfId="7082"/>
    <cellStyle name="Input 2 2 3 2 3 3 3 2" xfId="7083"/>
    <cellStyle name="Input 2 2 3 2 3 3 4" xfId="7084"/>
    <cellStyle name="Input 2 2 3 2 3 4" xfId="7085"/>
    <cellStyle name="Input 2 2 3 2 3 4 2" xfId="7086"/>
    <cellStyle name="Input 2 2 3 2 3 4 2 2" xfId="7087"/>
    <cellStyle name="Input 2 2 3 2 3 4 2 2 2" xfId="7088"/>
    <cellStyle name="Input 2 2 3 2 3 4 3" xfId="7089"/>
    <cellStyle name="Input 2 2 3 2 3 4 3 2" xfId="7090"/>
    <cellStyle name="Input 2 2 3 2 3 4 4" xfId="7091"/>
    <cellStyle name="Input 2 2 3 2 4" xfId="7092"/>
    <cellStyle name="Input 2 2 3 2 4 2" xfId="7093"/>
    <cellStyle name="Input 2 2 3 2 4 2 2" xfId="7094"/>
    <cellStyle name="Input 2 2 3 2 4 2 2 2" xfId="7095"/>
    <cellStyle name="Input 2 2 3 2 4 2 3" xfId="7096"/>
    <cellStyle name="Input 2 2 3 2 4 3" xfId="7097"/>
    <cellStyle name="Input 2 2 3 2 4 3 2" xfId="7098"/>
    <cellStyle name="Input 2 2 3 2 4 4" xfId="7099"/>
    <cellStyle name="Input 2 2 3 2 5" xfId="7100"/>
    <cellStyle name="Input 2 2 3 2 5 2" xfId="7101"/>
    <cellStyle name="Input 2 2 3 2 5 2 2" xfId="7102"/>
    <cellStyle name="Input 2 2 3 2 5 3" xfId="7103"/>
    <cellStyle name="Input 2 2 3 2 6" xfId="7104"/>
    <cellStyle name="Input 2 2 3 2 6 2" xfId="7105"/>
    <cellStyle name="Input 2 2 3 2 6 2 2" xfId="7106"/>
    <cellStyle name="Input 2 2 3 2 6 2 2 2" xfId="7107"/>
    <cellStyle name="Input 2 2 3 2 6 3" xfId="7108"/>
    <cellStyle name="Input 2 2 3 2 6 3 2" xfId="7109"/>
    <cellStyle name="Input 2 2 3 2 6 4" xfId="7110"/>
    <cellStyle name="Input 2 2 3 3" xfId="7111"/>
    <cellStyle name="Input 2 2 3 3 2" xfId="7112"/>
    <cellStyle name="Input 2 2 3 3 2 2" xfId="7113"/>
    <cellStyle name="Input 2 2 3 3 2 2 2" xfId="7114"/>
    <cellStyle name="Input 2 2 3 3 2 2 2 2" xfId="7115"/>
    <cellStyle name="Input 2 2 3 3 2 2 3" xfId="7116"/>
    <cellStyle name="Input 2 2 3 3 2 3" xfId="7117"/>
    <cellStyle name="Input 2 2 3 3 2 3 2" xfId="7118"/>
    <cellStyle name="Input 2 2 3 3 2 3 2 2" xfId="7119"/>
    <cellStyle name="Input 2 2 3 3 2 3 2 2 2" xfId="7120"/>
    <cellStyle name="Input 2 2 3 3 2 3 2 3" xfId="7121"/>
    <cellStyle name="Input 2 2 3 3 2 3 3" xfId="7122"/>
    <cellStyle name="Input 2 2 3 3 2 3 3 2" xfId="7123"/>
    <cellStyle name="Input 2 2 3 3 2 3 4" xfId="7124"/>
    <cellStyle name="Input 2 2 3 3 2 4" xfId="7125"/>
    <cellStyle name="Input 2 2 3 3 2 4 2" xfId="7126"/>
    <cellStyle name="Input 2 2 3 3 2 4 2 2" xfId="7127"/>
    <cellStyle name="Input 2 2 3 3 2 4 2 2 2" xfId="7128"/>
    <cellStyle name="Input 2 2 3 3 2 4 3" xfId="7129"/>
    <cellStyle name="Input 2 2 3 3 2 4 3 2" xfId="7130"/>
    <cellStyle name="Input 2 2 3 3 2 4 4" xfId="7131"/>
    <cellStyle name="Input 2 2 3 3 3" xfId="7132"/>
    <cellStyle name="Input 2 2 3 3 3 2" xfId="7133"/>
    <cellStyle name="Input 2 2 3 3 3 2 2" xfId="7134"/>
    <cellStyle name="Input 2 2 3 3 3 2 2 2" xfId="7135"/>
    <cellStyle name="Input 2 2 3 3 3 2 3" xfId="7136"/>
    <cellStyle name="Input 2 2 3 3 3 3" xfId="7137"/>
    <cellStyle name="Input 2 2 3 3 3 3 2" xfId="7138"/>
    <cellStyle name="Input 2 2 3 3 3 4" xfId="7139"/>
    <cellStyle name="Input 2 2 3 3 4" xfId="7140"/>
    <cellStyle name="Input 2 2 3 3 4 2" xfId="7141"/>
    <cellStyle name="Input 2 2 3 3 4 2 2" xfId="7142"/>
    <cellStyle name="Input 2 2 3 3 4 3" xfId="7143"/>
    <cellStyle name="Input 2 2 3 3 5" xfId="7144"/>
    <cellStyle name="Input 2 2 3 3 5 2" xfId="7145"/>
    <cellStyle name="Input 2 2 3 3 5 2 2" xfId="7146"/>
    <cellStyle name="Input 2 2 3 3 5 2 2 2" xfId="7147"/>
    <cellStyle name="Input 2 2 3 3 5 3" xfId="7148"/>
    <cellStyle name="Input 2 2 3 3 5 3 2" xfId="7149"/>
    <cellStyle name="Input 2 2 3 3 5 4" xfId="7150"/>
    <cellStyle name="Input 2 2 3 4" xfId="7151"/>
    <cellStyle name="Input 2 2 3 4 2" xfId="7152"/>
    <cellStyle name="Input 2 2 3 4 2 2" xfId="7153"/>
    <cellStyle name="Input 2 2 3 4 2 2 2" xfId="7154"/>
    <cellStyle name="Input 2 2 3 4 2 3" xfId="7155"/>
    <cellStyle name="Input 2 2 3 4 3" xfId="7156"/>
    <cellStyle name="Input 2 2 3 4 3 2" xfId="7157"/>
    <cellStyle name="Input 2 2 3 4 3 2 2" xfId="7158"/>
    <cellStyle name="Input 2 2 3 4 3 2 2 2" xfId="7159"/>
    <cellStyle name="Input 2 2 3 4 3 2 3" xfId="7160"/>
    <cellStyle name="Input 2 2 3 4 3 3" xfId="7161"/>
    <cellStyle name="Input 2 2 3 4 3 3 2" xfId="7162"/>
    <cellStyle name="Input 2 2 3 4 3 4" xfId="7163"/>
    <cellStyle name="Input 2 2 3 4 4" xfId="7164"/>
    <cellStyle name="Input 2 2 3 4 4 2" xfId="7165"/>
    <cellStyle name="Input 2 2 3 4 4 2 2" xfId="7166"/>
    <cellStyle name="Input 2 2 3 4 4 2 2 2" xfId="7167"/>
    <cellStyle name="Input 2 2 3 4 4 3" xfId="7168"/>
    <cellStyle name="Input 2 2 3 4 4 3 2" xfId="7169"/>
    <cellStyle name="Input 2 2 3 4 4 4" xfId="7170"/>
    <cellStyle name="Input 2 2 3 5" xfId="7171"/>
    <cellStyle name="Input 2 2 3 5 2" xfId="7172"/>
    <cellStyle name="Input 2 2 3 5 2 2" xfId="7173"/>
    <cellStyle name="Input 2 2 3 5 2 2 2" xfId="7174"/>
    <cellStyle name="Input 2 2 3 5 2 3" xfId="7175"/>
    <cellStyle name="Input 2 2 3 5 3" xfId="7176"/>
    <cellStyle name="Input 2 2 3 5 3 2" xfId="7177"/>
    <cellStyle name="Input 2 2 3 5 4" xfId="7178"/>
    <cellStyle name="Input 2 2 3 6" xfId="7179"/>
    <cellStyle name="Input 2 2 3 6 2" xfId="7180"/>
    <cellStyle name="Input 2 2 3 6 2 2" xfId="7181"/>
    <cellStyle name="Input 2 2 3 6 3" xfId="7182"/>
    <cellStyle name="Input 2 2 3 7" xfId="7183"/>
    <cellStyle name="Input 2 2 3 7 2" xfId="7184"/>
    <cellStyle name="Input 2 2 3 7 2 2" xfId="7185"/>
    <cellStyle name="Input 2 2 3 7 2 2 2" xfId="7186"/>
    <cellStyle name="Input 2 2 3 7 3" xfId="7187"/>
    <cellStyle name="Input 2 2 3 7 3 2" xfId="7188"/>
    <cellStyle name="Input 2 2 3 7 4" xfId="7189"/>
    <cellStyle name="Input 2 2 4" xfId="7190"/>
    <cellStyle name="Input 2 2 4 2" xfId="7191"/>
    <cellStyle name="Input 2 2 4 2 2" xfId="7192"/>
    <cellStyle name="Input 2 2 4 2 2 2" xfId="7193"/>
    <cellStyle name="Input 2 2 4 2 2 2 2" xfId="7194"/>
    <cellStyle name="Input 2 2 4 2 2 2 2 2" xfId="7195"/>
    <cellStyle name="Input 2 2 4 2 2 2 3" xfId="7196"/>
    <cellStyle name="Input 2 2 4 2 2 3" xfId="7197"/>
    <cellStyle name="Input 2 2 4 2 2 3 2" xfId="7198"/>
    <cellStyle name="Input 2 2 4 2 2 3 2 2" xfId="7199"/>
    <cellStyle name="Input 2 2 4 2 2 3 2 2 2" xfId="7200"/>
    <cellStyle name="Input 2 2 4 2 2 3 2 3" xfId="7201"/>
    <cellStyle name="Input 2 2 4 2 2 3 3" xfId="7202"/>
    <cellStyle name="Input 2 2 4 2 2 3 3 2" xfId="7203"/>
    <cellStyle name="Input 2 2 4 2 2 3 4" xfId="7204"/>
    <cellStyle name="Input 2 2 4 2 2 4" xfId="7205"/>
    <cellStyle name="Input 2 2 4 2 2 4 2" xfId="7206"/>
    <cellStyle name="Input 2 2 4 2 2 4 2 2" xfId="7207"/>
    <cellStyle name="Input 2 2 4 2 2 4 2 2 2" xfId="7208"/>
    <cellStyle name="Input 2 2 4 2 2 4 3" xfId="7209"/>
    <cellStyle name="Input 2 2 4 2 2 4 3 2" xfId="7210"/>
    <cellStyle name="Input 2 2 4 2 2 4 4" xfId="7211"/>
    <cellStyle name="Input 2 2 4 2 3" xfId="7212"/>
    <cellStyle name="Input 2 2 4 2 3 2" xfId="7213"/>
    <cellStyle name="Input 2 2 4 2 3 2 2" xfId="7214"/>
    <cellStyle name="Input 2 2 4 2 3 2 2 2" xfId="7215"/>
    <cellStyle name="Input 2 2 4 2 3 2 3" xfId="7216"/>
    <cellStyle name="Input 2 2 4 2 3 3" xfId="7217"/>
    <cellStyle name="Input 2 2 4 2 3 3 2" xfId="7218"/>
    <cellStyle name="Input 2 2 4 2 3 4" xfId="7219"/>
    <cellStyle name="Input 2 2 4 2 4" xfId="7220"/>
    <cellStyle name="Input 2 2 4 2 4 2" xfId="7221"/>
    <cellStyle name="Input 2 2 4 2 4 2 2" xfId="7222"/>
    <cellStyle name="Input 2 2 4 2 4 3" xfId="7223"/>
    <cellStyle name="Input 2 2 4 2 5" xfId="7224"/>
    <cellStyle name="Input 2 2 4 2 5 2" xfId="7225"/>
    <cellStyle name="Input 2 2 4 2 5 2 2" xfId="7226"/>
    <cellStyle name="Input 2 2 4 2 5 2 2 2" xfId="7227"/>
    <cellStyle name="Input 2 2 4 2 5 3" xfId="7228"/>
    <cellStyle name="Input 2 2 4 2 5 3 2" xfId="7229"/>
    <cellStyle name="Input 2 2 4 2 5 4" xfId="7230"/>
    <cellStyle name="Input 2 2 4 3" xfId="7231"/>
    <cellStyle name="Input 2 2 4 3 2" xfId="7232"/>
    <cellStyle name="Input 2 2 4 3 2 2" xfId="7233"/>
    <cellStyle name="Input 2 2 4 3 2 2 2" xfId="7234"/>
    <cellStyle name="Input 2 2 4 3 2 3" xfId="7235"/>
    <cellStyle name="Input 2 2 4 3 3" xfId="7236"/>
    <cellStyle name="Input 2 2 4 3 3 2" xfId="7237"/>
    <cellStyle name="Input 2 2 4 3 3 2 2" xfId="7238"/>
    <cellStyle name="Input 2 2 4 3 3 2 2 2" xfId="7239"/>
    <cellStyle name="Input 2 2 4 3 3 2 3" xfId="7240"/>
    <cellStyle name="Input 2 2 4 3 3 3" xfId="7241"/>
    <cellStyle name="Input 2 2 4 3 3 3 2" xfId="7242"/>
    <cellStyle name="Input 2 2 4 3 3 4" xfId="7243"/>
    <cellStyle name="Input 2 2 4 3 4" xfId="7244"/>
    <cellStyle name="Input 2 2 4 3 4 2" xfId="7245"/>
    <cellStyle name="Input 2 2 4 3 4 2 2" xfId="7246"/>
    <cellStyle name="Input 2 2 4 3 4 2 2 2" xfId="7247"/>
    <cellStyle name="Input 2 2 4 3 4 3" xfId="7248"/>
    <cellStyle name="Input 2 2 4 3 4 3 2" xfId="7249"/>
    <cellStyle name="Input 2 2 4 3 4 4" xfId="7250"/>
    <cellStyle name="Input 2 2 4 4" xfId="7251"/>
    <cellStyle name="Input 2 2 4 4 2" xfId="7252"/>
    <cellStyle name="Input 2 2 4 4 2 2" xfId="7253"/>
    <cellStyle name="Input 2 2 4 4 2 2 2" xfId="7254"/>
    <cellStyle name="Input 2 2 4 4 2 3" xfId="7255"/>
    <cellStyle name="Input 2 2 4 4 3" xfId="7256"/>
    <cellStyle name="Input 2 2 4 4 3 2" xfId="7257"/>
    <cellStyle name="Input 2 2 4 4 4" xfId="7258"/>
    <cellStyle name="Input 2 2 4 5" xfId="7259"/>
    <cellStyle name="Input 2 2 4 5 2" xfId="7260"/>
    <cellStyle name="Input 2 2 4 5 2 2" xfId="7261"/>
    <cellStyle name="Input 2 2 4 5 3" xfId="7262"/>
    <cellStyle name="Input 2 2 4 6" xfId="7263"/>
    <cellStyle name="Input 2 2 4 6 2" xfId="7264"/>
    <cellStyle name="Input 2 2 4 6 2 2" xfId="7265"/>
    <cellStyle name="Input 2 2 4 6 2 2 2" xfId="7266"/>
    <cellStyle name="Input 2 2 4 6 3" xfId="7267"/>
    <cellStyle name="Input 2 2 4 6 3 2" xfId="7268"/>
    <cellStyle name="Input 2 2 4 6 4" xfId="7269"/>
    <cellStyle name="Input 2 2 5" xfId="7270"/>
    <cellStyle name="Input 2 2 5 2" xfId="7271"/>
    <cellStyle name="Input 2 2 5 2 2" xfId="7272"/>
    <cellStyle name="Input 2 2 5 2 2 2" xfId="7273"/>
    <cellStyle name="Input 2 2 5 2 2 2 2" xfId="7274"/>
    <cellStyle name="Input 2 2 5 2 2 3" xfId="7275"/>
    <cellStyle name="Input 2 2 5 2 3" xfId="7276"/>
    <cellStyle name="Input 2 2 5 2 3 2" xfId="7277"/>
    <cellStyle name="Input 2 2 5 2 3 2 2" xfId="7278"/>
    <cellStyle name="Input 2 2 5 2 3 2 2 2" xfId="7279"/>
    <cellStyle name="Input 2 2 5 2 3 2 3" xfId="7280"/>
    <cellStyle name="Input 2 2 5 2 3 3" xfId="7281"/>
    <cellStyle name="Input 2 2 5 2 3 3 2" xfId="7282"/>
    <cellStyle name="Input 2 2 5 2 3 4" xfId="7283"/>
    <cellStyle name="Input 2 2 5 2 4" xfId="7284"/>
    <cellStyle name="Input 2 2 5 2 4 2" xfId="7285"/>
    <cellStyle name="Input 2 2 5 2 4 2 2" xfId="7286"/>
    <cellStyle name="Input 2 2 5 2 4 2 2 2" xfId="7287"/>
    <cellStyle name="Input 2 2 5 2 4 3" xfId="7288"/>
    <cellStyle name="Input 2 2 5 2 4 3 2" xfId="7289"/>
    <cellStyle name="Input 2 2 5 2 4 4" xfId="7290"/>
    <cellStyle name="Input 2 2 5 3" xfId="7291"/>
    <cellStyle name="Input 2 2 5 3 2" xfId="7292"/>
    <cellStyle name="Input 2 2 5 3 2 2" xfId="7293"/>
    <cellStyle name="Input 2 2 5 3 2 2 2" xfId="7294"/>
    <cellStyle name="Input 2 2 5 3 2 3" xfId="7295"/>
    <cellStyle name="Input 2 2 5 3 3" xfId="7296"/>
    <cellStyle name="Input 2 2 5 3 3 2" xfId="7297"/>
    <cellStyle name="Input 2 2 5 3 4" xfId="7298"/>
    <cellStyle name="Input 2 2 5 4" xfId="7299"/>
    <cellStyle name="Input 2 2 5 4 2" xfId="7300"/>
    <cellStyle name="Input 2 2 5 4 2 2" xfId="7301"/>
    <cellStyle name="Input 2 2 5 4 3" xfId="7302"/>
    <cellStyle name="Input 2 2 5 5" xfId="7303"/>
    <cellStyle name="Input 2 2 5 5 2" xfId="7304"/>
    <cellStyle name="Input 2 2 5 5 2 2" xfId="7305"/>
    <cellStyle name="Input 2 2 5 5 2 2 2" xfId="7306"/>
    <cellStyle name="Input 2 2 5 5 3" xfId="7307"/>
    <cellStyle name="Input 2 2 5 5 3 2" xfId="7308"/>
    <cellStyle name="Input 2 2 5 5 4" xfId="7309"/>
    <cellStyle name="Input 2 2 6" xfId="7310"/>
    <cellStyle name="Input 2 2 6 2" xfId="7311"/>
    <cellStyle name="Input 2 2 6 2 2" xfId="7312"/>
    <cellStyle name="Input 2 2 6 2 2 2" xfId="7313"/>
    <cellStyle name="Input 2 2 6 2 3" xfId="7314"/>
    <cellStyle name="Input 2 2 6 3" xfId="7315"/>
    <cellStyle name="Input 2 2 6 3 2" xfId="7316"/>
    <cellStyle name="Input 2 2 6 3 2 2" xfId="7317"/>
    <cellStyle name="Input 2 2 6 3 2 2 2" xfId="7318"/>
    <cellStyle name="Input 2 2 6 3 2 3" xfId="7319"/>
    <cellStyle name="Input 2 2 6 3 3" xfId="7320"/>
    <cellStyle name="Input 2 2 6 3 3 2" xfId="7321"/>
    <cellStyle name="Input 2 2 6 3 4" xfId="7322"/>
    <cellStyle name="Input 2 2 6 4" xfId="7323"/>
    <cellStyle name="Input 2 2 6 4 2" xfId="7324"/>
    <cellStyle name="Input 2 2 6 4 2 2" xfId="7325"/>
    <cellStyle name="Input 2 2 6 4 2 2 2" xfId="7326"/>
    <cellStyle name="Input 2 2 6 4 3" xfId="7327"/>
    <cellStyle name="Input 2 2 6 4 3 2" xfId="7328"/>
    <cellStyle name="Input 2 2 6 4 4" xfId="7329"/>
    <cellStyle name="Input 2 2 7" xfId="7330"/>
    <cellStyle name="Input 2 2 7 2" xfId="7331"/>
    <cellStyle name="Input 2 2 7 2 2" xfId="7332"/>
    <cellStyle name="Input 2 2 7 2 2 2" xfId="7333"/>
    <cellStyle name="Input 2 2 7 2 3" xfId="7334"/>
    <cellStyle name="Input 2 2 7 3" xfId="7335"/>
    <cellStyle name="Input 2 2 7 3 2" xfId="7336"/>
    <cellStyle name="Input 2 2 7 4" xfId="7337"/>
    <cellStyle name="Input 2 2 8" xfId="7338"/>
    <cellStyle name="Input 2 2 8 2" xfId="7339"/>
    <cellStyle name="Input 2 2 8 2 2" xfId="7340"/>
    <cellStyle name="Input 2 2 8 3" xfId="7341"/>
    <cellStyle name="Input 2 2 9" xfId="7342"/>
    <cellStyle name="Input 2 2 9 2" xfId="7343"/>
    <cellStyle name="Input 2 2 9 2 2" xfId="7344"/>
    <cellStyle name="Input 2 2 9 2 2 2" xfId="7345"/>
    <cellStyle name="Input 2 2 9 3" xfId="7346"/>
    <cellStyle name="Input 2 2 9 3 2" xfId="7347"/>
    <cellStyle name="Input 2 2 9 4" xfId="7348"/>
    <cellStyle name="Input 2 20" xfId="7349"/>
    <cellStyle name="Input 2 20 2" xfId="7350"/>
    <cellStyle name="Input 2 20 2 2" xfId="7351"/>
    <cellStyle name="Input 2 20 2 2 2" xfId="7352"/>
    <cellStyle name="Input 2 20 2 3" xfId="7353"/>
    <cellStyle name="Input 2 20 3" xfId="7354"/>
    <cellStyle name="Input 2 20 3 2" xfId="7355"/>
    <cellStyle name="Input 2 20 4" xfId="7356"/>
    <cellStyle name="Input 2 21" xfId="7357"/>
    <cellStyle name="Input 2 21 2" xfId="7358"/>
    <cellStyle name="Input 2 21 2 2" xfId="7359"/>
    <cellStyle name="Input 2 21 2 2 2" xfId="7360"/>
    <cellStyle name="Input 2 21 2 3" xfId="7361"/>
    <cellStyle name="Input 2 21 3" xfId="7362"/>
    <cellStyle name="Input 2 21 3 2" xfId="7363"/>
    <cellStyle name="Input 2 21 4" xfId="7364"/>
    <cellStyle name="Input 2 22" xfId="7365"/>
    <cellStyle name="Input 2 22 2" xfId="7366"/>
    <cellStyle name="Input 2 22 2 2" xfId="7367"/>
    <cellStyle name="Input 2 22 2 2 2" xfId="7368"/>
    <cellStyle name="Input 2 22 2 3" xfId="7369"/>
    <cellStyle name="Input 2 22 3" xfId="7370"/>
    <cellStyle name="Input 2 22 3 2" xfId="7371"/>
    <cellStyle name="Input 2 22 4" xfId="7372"/>
    <cellStyle name="Input 2 23" xfId="7373"/>
    <cellStyle name="Input 2 23 2" xfId="7374"/>
    <cellStyle name="Input 2 23 2 2" xfId="7375"/>
    <cellStyle name="Input 2 23 2 2 2" xfId="7376"/>
    <cellStyle name="Input 2 23 2 3" xfId="7377"/>
    <cellStyle name="Input 2 23 3" xfId="7378"/>
    <cellStyle name="Input 2 23 3 2" xfId="7379"/>
    <cellStyle name="Input 2 23 4" xfId="7380"/>
    <cellStyle name="Input 2 24" xfId="7381"/>
    <cellStyle name="Input 2 24 2" xfId="7382"/>
    <cellStyle name="Input 2 24 2 2" xfId="7383"/>
    <cellStyle name="Input 2 24 2 2 2" xfId="7384"/>
    <cellStyle name="Input 2 24 2 3" xfId="7385"/>
    <cellStyle name="Input 2 24 3" xfId="7386"/>
    <cellStyle name="Input 2 24 3 2" xfId="7387"/>
    <cellStyle name="Input 2 24 4" xfId="7388"/>
    <cellStyle name="Input 2 25" xfId="7389"/>
    <cellStyle name="Input 2 25 2" xfId="7390"/>
    <cellStyle name="Input 2 25 2 2" xfId="7391"/>
    <cellStyle name="Input 2 25 2 2 2" xfId="7392"/>
    <cellStyle name="Input 2 25 2 3" xfId="7393"/>
    <cellStyle name="Input 2 25 3" xfId="7394"/>
    <cellStyle name="Input 2 25 3 2" xfId="7395"/>
    <cellStyle name="Input 2 25 4" xfId="7396"/>
    <cellStyle name="Input 2 26" xfId="7397"/>
    <cellStyle name="Input 2 26 2" xfId="7398"/>
    <cellStyle name="Input 2 26 2 2" xfId="7399"/>
    <cellStyle name="Input 2 26 2 2 2" xfId="7400"/>
    <cellStyle name="Input 2 26 2 3" xfId="7401"/>
    <cellStyle name="Input 2 26 3" xfId="7402"/>
    <cellStyle name="Input 2 26 3 2" xfId="7403"/>
    <cellStyle name="Input 2 26 4" xfId="7404"/>
    <cellStyle name="Input 2 27" xfId="7405"/>
    <cellStyle name="Input 2 27 2" xfId="7406"/>
    <cellStyle name="Input 2 27 2 2" xfId="7407"/>
    <cellStyle name="Input 2 27 2 2 2" xfId="7408"/>
    <cellStyle name="Input 2 27 2 3" xfId="7409"/>
    <cellStyle name="Input 2 27 3" xfId="7410"/>
    <cellStyle name="Input 2 27 3 2" xfId="7411"/>
    <cellStyle name="Input 2 27 4" xfId="7412"/>
    <cellStyle name="Input 2 28" xfId="7413"/>
    <cellStyle name="Input 2 28 2" xfId="7414"/>
    <cellStyle name="Input 2 28 2 2" xfId="7415"/>
    <cellStyle name="Input 2 28 2 2 2" xfId="7416"/>
    <cellStyle name="Input 2 28 2 3" xfId="7417"/>
    <cellStyle name="Input 2 28 3" xfId="7418"/>
    <cellStyle name="Input 2 28 3 2" xfId="7419"/>
    <cellStyle name="Input 2 28 4" xfId="7420"/>
    <cellStyle name="Input 2 29" xfId="7421"/>
    <cellStyle name="Input 2 29 2" xfId="7422"/>
    <cellStyle name="Input 2 29 2 2" xfId="7423"/>
    <cellStyle name="Input 2 29 2 2 2" xfId="7424"/>
    <cellStyle name="Input 2 29 2 3" xfId="7425"/>
    <cellStyle name="Input 2 29 3" xfId="7426"/>
    <cellStyle name="Input 2 29 3 2" xfId="7427"/>
    <cellStyle name="Input 2 29 4" xfId="7428"/>
    <cellStyle name="Input 2 3" xfId="7429"/>
    <cellStyle name="Input 2 3 10" xfId="7430"/>
    <cellStyle name="Input 2 3 10 2" xfId="7431"/>
    <cellStyle name="Input 2 3 10 2 2" xfId="7432"/>
    <cellStyle name="Input 2 3 10 3" xfId="7433"/>
    <cellStyle name="Input 2 3 2" xfId="7434"/>
    <cellStyle name="Input 2 3 2 10" xfId="7435"/>
    <cellStyle name="Input 2 3 2 10 2" xfId="7436"/>
    <cellStyle name="Input 2 3 2 10 2 2" xfId="7437"/>
    <cellStyle name="Input 2 3 2 10 2 2 2" xfId="7438"/>
    <cellStyle name="Input 2 3 2 10 3" xfId="7439"/>
    <cellStyle name="Input 2 3 2 10 3 2" xfId="7440"/>
    <cellStyle name="Input 2 3 2 10 4" xfId="7441"/>
    <cellStyle name="Input 2 3 2 2" xfId="7442"/>
    <cellStyle name="Input 2 3 2 2 2" xfId="7443"/>
    <cellStyle name="Input 2 3 2 2 2 2" xfId="7444"/>
    <cellStyle name="Input 2 3 2 2 2 2 2" xfId="7445"/>
    <cellStyle name="Input 2 3 2 2 2 2 2 2" xfId="7446"/>
    <cellStyle name="Input 2 3 2 2 2 2 2 2 2" xfId="7447"/>
    <cellStyle name="Input 2 3 2 2 2 2 2 3" xfId="7448"/>
    <cellStyle name="Input 2 3 2 2 2 2 3" xfId="7449"/>
    <cellStyle name="Input 2 3 2 2 2 2 3 2" xfId="7450"/>
    <cellStyle name="Input 2 3 2 2 2 2 3 2 2" xfId="7451"/>
    <cellStyle name="Input 2 3 2 2 2 2 3 2 2 2" xfId="7452"/>
    <cellStyle name="Input 2 3 2 2 2 2 3 2 3" xfId="7453"/>
    <cellStyle name="Input 2 3 2 2 2 2 3 3" xfId="7454"/>
    <cellStyle name="Input 2 3 2 2 2 2 3 3 2" xfId="7455"/>
    <cellStyle name="Input 2 3 2 2 2 2 3 4" xfId="7456"/>
    <cellStyle name="Input 2 3 2 2 2 2 4" xfId="7457"/>
    <cellStyle name="Input 2 3 2 2 2 2 4 2" xfId="7458"/>
    <cellStyle name="Input 2 3 2 2 2 2 4 2 2" xfId="7459"/>
    <cellStyle name="Input 2 3 2 2 2 2 4 2 2 2" xfId="7460"/>
    <cellStyle name="Input 2 3 2 2 2 2 4 3" xfId="7461"/>
    <cellStyle name="Input 2 3 2 2 2 2 4 3 2" xfId="7462"/>
    <cellStyle name="Input 2 3 2 2 2 2 4 4" xfId="7463"/>
    <cellStyle name="Input 2 3 2 2 2 3" xfId="7464"/>
    <cellStyle name="Input 2 3 2 2 2 3 2" xfId="7465"/>
    <cellStyle name="Input 2 3 2 2 2 3 2 2" xfId="7466"/>
    <cellStyle name="Input 2 3 2 2 2 3 2 2 2" xfId="7467"/>
    <cellStyle name="Input 2 3 2 2 2 3 2 3" xfId="7468"/>
    <cellStyle name="Input 2 3 2 2 2 3 3" xfId="7469"/>
    <cellStyle name="Input 2 3 2 2 2 3 3 2" xfId="7470"/>
    <cellStyle name="Input 2 3 2 2 2 3 4" xfId="7471"/>
    <cellStyle name="Input 2 3 2 2 2 4" xfId="7472"/>
    <cellStyle name="Input 2 3 2 2 2 4 2" xfId="7473"/>
    <cellStyle name="Input 2 3 2 2 2 4 2 2" xfId="7474"/>
    <cellStyle name="Input 2 3 2 2 2 4 3" xfId="7475"/>
    <cellStyle name="Input 2 3 2 2 2 5" xfId="7476"/>
    <cellStyle name="Input 2 3 2 2 2 5 2" xfId="7477"/>
    <cellStyle name="Input 2 3 2 2 2 5 2 2" xfId="7478"/>
    <cellStyle name="Input 2 3 2 2 2 5 2 2 2" xfId="7479"/>
    <cellStyle name="Input 2 3 2 2 2 5 3" xfId="7480"/>
    <cellStyle name="Input 2 3 2 2 2 5 3 2" xfId="7481"/>
    <cellStyle name="Input 2 3 2 2 2 5 4" xfId="7482"/>
    <cellStyle name="Input 2 3 2 2 3" xfId="7483"/>
    <cellStyle name="Input 2 3 2 2 3 2" xfId="7484"/>
    <cellStyle name="Input 2 3 2 2 3 2 2" xfId="7485"/>
    <cellStyle name="Input 2 3 2 2 3 2 2 2" xfId="7486"/>
    <cellStyle name="Input 2 3 2 2 3 2 3" xfId="7487"/>
    <cellStyle name="Input 2 3 2 2 3 3" xfId="7488"/>
    <cellStyle name="Input 2 3 2 2 3 3 2" xfId="7489"/>
    <cellStyle name="Input 2 3 2 2 3 3 2 2" xfId="7490"/>
    <cellStyle name="Input 2 3 2 2 3 3 2 2 2" xfId="7491"/>
    <cellStyle name="Input 2 3 2 2 3 3 2 3" xfId="7492"/>
    <cellStyle name="Input 2 3 2 2 3 3 3" xfId="7493"/>
    <cellStyle name="Input 2 3 2 2 3 3 3 2" xfId="7494"/>
    <cellStyle name="Input 2 3 2 2 3 3 4" xfId="7495"/>
    <cellStyle name="Input 2 3 2 2 3 4" xfId="7496"/>
    <cellStyle name="Input 2 3 2 2 3 4 2" xfId="7497"/>
    <cellStyle name="Input 2 3 2 2 3 4 2 2" xfId="7498"/>
    <cellStyle name="Input 2 3 2 2 3 4 2 2 2" xfId="7499"/>
    <cellStyle name="Input 2 3 2 2 3 4 3" xfId="7500"/>
    <cellStyle name="Input 2 3 2 2 3 4 3 2" xfId="7501"/>
    <cellStyle name="Input 2 3 2 2 3 4 4" xfId="7502"/>
    <cellStyle name="Input 2 3 2 2 4" xfId="7503"/>
    <cellStyle name="Input 2 3 2 2 4 2" xfId="7504"/>
    <cellStyle name="Input 2 3 2 2 4 2 2" xfId="7505"/>
    <cellStyle name="Input 2 3 2 2 4 2 2 2" xfId="7506"/>
    <cellStyle name="Input 2 3 2 2 4 2 3" xfId="7507"/>
    <cellStyle name="Input 2 3 2 2 4 3" xfId="7508"/>
    <cellStyle name="Input 2 3 2 2 4 3 2" xfId="7509"/>
    <cellStyle name="Input 2 3 2 2 4 4" xfId="7510"/>
    <cellStyle name="Input 2 3 2 2 5" xfId="7511"/>
    <cellStyle name="Input 2 3 2 2 5 2" xfId="7512"/>
    <cellStyle name="Input 2 3 2 2 5 2 2" xfId="7513"/>
    <cellStyle name="Input 2 3 2 2 5 3" xfId="7514"/>
    <cellStyle name="Input 2 3 2 2 6" xfId="7515"/>
    <cellStyle name="Input 2 3 2 2 6 2" xfId="7516"/>
    <cellStyle name="Input 2 3 2 2 6 2 2" xfId="7517"/>
    <cellStyle name="Input 2 3 2 2 6 2 2 2" xfId="7518"/>
    <cellStyle name="Input 2 3 2 2 6 3" xfId="7519"/>
    <cellStyle name="Input 2 3 2 2 6 3 2" xfId="7520"/>
    <cellStyle name="Input 2 3 2 2 6 4" xfId="7521"/>
    <cellStyle name="Input 2 3 2 3" xfId="7522"/>
    <cellStyle name="Input 2 3 2 3 2" xfId="7523"/>
    <cellStyle name="Input 2 3 2 3 2 2" xfId="7524"/>
    <cellStyle name="Input 2 3 2 3 2 2 2" xfId="7525"/>
    <cellStyle name="Input 2 3 2 3 2 2 2 2" xfId="7526"/>
    <cellStyle name="Input 2 3 2 3 2 2 2 2 2" xfId="7527"/>
    <cellStyle name="Input 2 3 2 3 2 2 2 3" xfId="7528"/>
    <cellStyle name="Input 2 3 2 3 2 2 3" xfId="7529"/>
    <cellStyle name="Input 2 3 2 3 2 2 3 2" xfId="7530"/>
    <cellStyle name="Input 2 3 2 3 2 2 3 2 2" xfId="7531"/>
    <cellStyle name="Input 2 3 2 3 2 2 3 2 2 2" xfId="7532"/>
    <cellStyle name="Input 2 3 2 3 2 2 3 2 3" xfId="7533"/>
    <cellStyle name="Input 2 3 2 3 2 2 3 3" xfId="7534"/>
    <cellStyle name="Input 2 3 2 3 2 2 3 3 2" xfId="7535"/>
    <cellStyle name="Input 2 3 2 3 2 2 3 4" xfId="7536"/>
    <cellStyle name="Input 2 3 2 3 2 2 4" xfId="7537"/>
    <cellStyle name="Input 2 3 2 3 2 2 4 2" xfId="7538"/>
    <cellStyle name="Input 2 3 2 3 2 2 4 2 2" xfId="7539"/>
    <cellStyle name="Input 2 3 2 3 2 2 4 2 2 2" xfId="7540"/>
    <cellStyle name="Input 2 3 2 3 2 2 4 3" xfId="7541"/>
    <cellStyle name="Input 2 3 2 3 2 2 4 3 2" xfId="7542"/>
    <cellStyle name="Input 2 3 2 3 2 2 4 4" xfId="7543"/>
    <cellStyle name="Input 2 3 2 3 2 3" xfId="7544"/>
    <cellStyle name="Input 2 3 2 3 2 3 2" xfId="7545"/>
    <cellStyle name="Input 2 3 2 3 2 3 2 2" xfId="7546"/>
    <cellStyle name="Input 2 3 2 3 2 3 2 2 2" xfId="7547"/>
    <cellStyle name="Input 2 3 2 3 2 3 2 3" xfId="7548"/>
    <cellStyle name="Input 2 3 2 3 2 3 3" xfId="7549"/>
    <cellStyle name="Input 2 3 2 3 2 3 3 2" xfId="7550"/>
    <cellStyle name="Input 2 3 2 3 2 3 4" xfId="7551"/>
    <cellStyle name="Input 2 3 2 3 2 4" xfId="7552"/>
    <cellStyle name="Input 2 3 2 3 2 4 2" xfId="7553"/>
    <cellStyle name="Input 2 3 2 3 2 4 2 2" xfId="7554"/>
    <cellStyle name="Input 2 3 2 3 2 4 3" xfId="7555"/>
    <cellStyle name="Input 2 3 2 3 2 5" xfId="7556"/>
    <cellStyle name="Input 2 3 2 3 2 5 2" xfId="7557"/>
    <cellStyle name="Input 2 3 2 3 2 5 2 2" xfId="7558"/>
    <cellStyle name="Input 2 3 2 3 2 5 2 2 2" xfId="7559"/>
    <cellStyle name="Input 2 3 2 3 2 5 3" xfId="7560"/>
    <cellStyle name="Input 2 3 2 3 2 5 3 2" xfId="7561"/>
    <cellStyle name="Input 2 3 2 3 2 5 4" xfId="7562"/>
    <cellStyle name="Input 2 3 2 3 3" xfId="7563"/>
    <cellStyle name="Input 2 3 2 3 3 2" xfId="7564"/>
    <cellStyle name="Input 2 3 2 3 3 2 2" xfId="7565"/>
    <cellStyle name="Input 2 3 2 3 3 2 2 2" xfId="7566"/>
    <cellStyle name="Input 2 3 2 3 3 2 3" xfId="7567"/>
    <cellStyle name="Input 2 3 2 3 3 3" xfId="7568"/>
    <cellStyle name="Input 2 3 2 3 3 3 2" xfId="7569"/>
    <cellStyle name="Input 2 3 2 3 3 3 2 2" xfId="7570"/>
    <cellStyle name="Input 2 3 2 3 3 3 2 2 2" xfId="7571"/>
    <cellStyle name="Input 2 3 2 3 3 3 2 3" xfId="7572"/>
    <cellStyle name="Input 2 3 2 3 3 3 3" xfId="7573"/>
    <cellStyle name="Input 2 3 2 3 3 3 3 2" xfId="7574"/>
    <cellStyle name="Input 2 3 2 3 3 3 4" xfId="7575"/>
    <cellStyle name="Input 2 3 2 3 3 4" xfId="7576"/>
    <cellStyle name="Input 2 3 2 3 3 4 2" xfId="7577"/>
    <cellStyle name="Input 2 3 2 3 3 4 2 2" xfId="7578"/>
    <cellStyle name="Input 2 3 2 3 3 4 2 2 2" xfId="7579"/>
    <cellStyle name="Input 2 3 2 3 3 4 3" xfId="7580"/>
    <cellStyle name="Input 2 3 2 3 3 4 3 2" xfId="7581"/>
    <cellStyle name="Input 2 3 2 3 3 4 4" xfId="7582"/>
    <cellStyle name="Input 2 3 2 3 4" xfId="7583"/>
    <cellStyle name="Input 2 3 2 3 4 2" xfId="7584"/>
    <cellStyle name="Input 2 3 2 3 4 2 2" xfId="7585"/>
    <cellStyle name="Input 2 3 2 3 4 2 2 2" xfId="7586"/>
    <cellStyle name="Input 2 3 2 3 4 2 3" xfId="7587"/>
    <cellStyle name="Input 2 3 2 3 4 3" xfId="7588"/>
    <cellStyle name="Input 2 3 2 3 4 3 2" xfId="7589"/>
    <cellStyle name="Input 2 3 2 3 4 4" xfId="7590"/>
    <cellStyle name="Input 2 3 2 3 5" xfId="7591"/>
    <cellStyle name="Input 2 3 2 3 5 2" xfId="7592"/>
    <cellStyle name="Input 2 3 2 3 5 2 2" xfId="7593"/>
    <cellStyle name="Input 2 3 2 3 5 3" xfId="7594"/>
    <cellStyle name="Input 2 3 2 3 6" xfId="7595"/>
    <cellStyle name="Input 2 3 2 3 6 2" xfId="7596"/>
    <cellStyle name="Input 2 3 2 3 6 2 2" xfId="7597"/>
    <cellStyle name="Input 2 3 2 3 6 2 2 2" xfId="7598"/>
    <cellStyle name="Input 2 3 2 3 6 3" xfId="7599"/>
    <cellStyle name="Input 2 3 2 3 6 3 2" xfId="7600"/>
    <cellStyle name="Input 2 3 2 3 6 4" xfId="7601"/>
    <cellStyle name="Input 2 3 2 4" xfId="7602"/>
    <cellStyle name="Input 2 3 2 4 2" xfId="7603"/>
    <cellStyle name="Input 2 3 2 4 2 2" xfId="7604"/>
    <cellStyle name="Input 2 3 2 4 2 2 2" xfId="7605"/>
    <cellStyle name="Input 2 3 2 4 2 2 2 2" xfId="7606"/>
    <cellStyle name="Input 2 3 2 4 2 2 3" xfId="7607"/>
    <cellStyle name="Input 2 3 2 4 2 3" xfId="7608"/>
    <cellStyle name="Input 2 3 2 4 2 3 2" xfId="7609"/>
    <cellStyle name="Input 2 3 2 4 2 3 2 2" xfId="7610"/>
    <cellStyle name="Input 2 3 2 4 2 3 2 2 2" xfId="7611"/>
    <cellStyle name="Input 2 3 2 4 2 3 2 3" xfId="7612"/>
    <cellStyle name="Input 2 3 2 4 2 3 3" xfId="7613"/>
    <cellStyle name="Input 2 3 2 4 2 3 3 2" xfId="7614"/>
    <cellStyle name="Input 2 3 2 4 2 3 4" xfId="7615"/>
    <cellStyle name="Input 2 3 2 4 2 4" xfId="7616"/>
    <cellStyle name="Input 2 3 2 4 2 4 2" xfId="7617"/>
    <cellStyle name="Input 2 3 2 4 2 4 2 2" xfId="7618"/>
    <cellStyle name="Input 2 3 2 4 2 4 2 2 2" xfId="7619"/>
    <cellStyle name="Input 2 3 2 4 2 4 3" xfId="7620"/>
    <cellStyle name="Input 2 3 2 4 2 4 3 2" xfId="7621"/>
    <cellStyle name="Input 2 3 2 4 2 4 4" xfId="7622"/>
    <cellStyle name="Input 2 3 2 4 3" xfId="7623"/>
    <cellStyle name="Input 2 3 2 4 3 2" xfId="7624"/>
    <cellStyle name="Input 2 3 2 4 3 2 2" xfId="7625"/>
    <cellStyle name="Input 2 3 2 4 3 2 2 2" xfId="7626"/>
    <cellStyle name="Input 2 3 2 4 3 2 3" xfId="7627"/>
    <cellStyle name="Input 2 3 2 4 3 3" xfId="7628"/>
    <cellStyle name="Input 2 3 2 4 3 3 2" xfId="7629"/>
    <cellStyle name="Input 2 3 2 4 3 4" xfId="7630"/>
    <cellStyle name="Input 2 3 2 4 4" xfId="7631"/>
    <cellStyle name="Input 2 3 2 4 4 2" xfId="7632"/>
    <cellStyle name="Input 2 3 2 4 4 2 2" xfId="7633"/>
    <cellStyle name="Input 2 3 2 4 4 3" xfId="7634"/>
    <cellStyle name="Input 2 3 2 4 5" xfId="7635"/>
    <cellStyle name="Input 2 3 2 4 5 2" xfId="7636"/>
    <cellStyle name="Input 2 3 2 4 5 2 2" xfId="7637"/>
    <cellStyle name="Input 2 3 2 4 5 2 2 2" xfId="7638"/>
    <cellStyle name="Input 2 3 2 4 5 3" xfId="7639"/>
    <cellStyle name="Input 2 3 2 4 5 3 2" xfId="7640"/>
    <cellStyle name="Input 2 3 2 4 5 4" xfId="7641"/>
    <cellStyle name="Input 2 3 2 5" xfId="7642"/>
    <cellStyle name="Input 2 3 2 5 2" xfId="7643"/>
    <cellStyle name="Input 2 3 2 5 2 2" xfId="7644"/>
    <cellStyle name="Input 2 3 2 5 2 2 2" xfId="7645"/>
    <cellStyle name="Input 2 3 2 5 2 3" xfId="7646"/>
    <cellStyle name="Input 2 3 2 5 3" xfId="7647"/>
    <cellStyle name="Input 2 3 2 5 3 2" xfId="7648"/>
    <cellStyle name="Input 2 3 2 5 3 2 2" xfId="7649"/>
    <cellStyle name="Input 2 3 2 5 3 2 2 2" xfId="7650"/>
    <cellStyle name="Input 2 3 2 5 3 2 3" xfId="7651"/>
    <cellStyle name="Input 2 3 2 5 3 3" xfId="7652"/>
    <cellStyle name="Input 2 3 2 5 3 3 2" xfId="7653"/>
    <cellStyle name="Input 2 3 2 5 3 4" xfId="7654"/>
    <cellStyle name="Input 2 3 2 5 4" xfId="7655"/>
    <cellStyle name="Input 2 3 2 5 4 2" xfId="7656"/>
    <cellStyle name="Input 2 3 2 5 4 2 2" xfId="7657"/>
    <cellStyle name="Input 2 3 2 5 4 2 2 2" xfId="7658"/>
    <cellStyle name="Input 2 3 2 5 4 3" xfId="7659"/>
    <cellStyle name="Input 2 3 2 5 4 3 2" xfId="7660"/>
    <cellStyle name="Input 2 3 2 5 4 4" xfId="7661"/>
    <cellStyle name="Input 2 3 2 6" xfId="7662"/>
    <cellStyle name="Input 2 3 2 6 2" xfId="7663"/>
    <cellStyle name="Input 2 3 2 6 2 2" xfId="7664"/>
    <cellStyle name="Input 2 3 2 6 2 2 2" xfId="7665"/>
    <cellStyle name="Input 2 3 2 6 2 3" xfId="7666"/>
    <cellStyle name="Input 2 3 2 6 3" xfId="7667"/>
    <cellStyle name="Input 2 3 2 6 3 2" xfId="7668"/>
    <cellStyle name="Input 2 3 2 7" xfId="7669"/>
    <cellStyle name="Input 2 3 2 7 2" xfId="7670"/>
    <cellStyle name="Input 2 3 2 7 2 2" xfId="7671"/>
    <cellStyle name="Input 2 3 2 7 2 2 2" xfId="7672"/>
    <cellStyle name="Input 2 3 2 7 2 3" xfId="7673"/>
    <cellStyle name="Input 2 3 2 7 3" xfId="7674"/>
    <cellStyle name="Input 2 3 2 7 3 2" xfId="7675"/>
    <cellStyle name="Input 2 3 2 8" xfId="7676"/>
    <cellStyle name="Input 2 3 2 8 2" xfId="7677"/>
    <cellStyle name="Input 2 3 2 8 2 2" xfId="7678"/>
    <cellStyle name="Input 2 3 2 8 2 2 2" xfId="7679"/>
    <cellStyle name="Input 2 3 2 8 2 3" xfId="7680"/>
    <cellStyle name="Input 2 3 2 8 3" xfId="7681"/>
    <cellStyle name="Input 2 3 2 8 3 2" xfId="7682"/>
    <cellStyle name="Input 2 3 2 8 4" xfId="7683"/>
    <cellStyle name="Input 2 3 2 9" xfId="7684"/>
    <cellStyle name="Input 2 3 2 9 2" xfId="7685"/>
    <cellStyle name="Input 2 3 2 9 2 2" xfId="7686"/>
    <cellStyle name="Input 2 3 2 9 3" xfId="7687"/>
    <cellStyle name="Input 2 3 3" xfId="7688"/>
    <cellStyle name="Input 2 3 3 2" xfId="7689"/>
    <cellStyle name="Input 2 3 3 2 2" xfId="7690"/>
    <cellStyle name="Input 2 3 3 2 2 2" xfId="7691"/>
    <cellStyle name="Input 2 3 3 2 2 2 2" xfId="7692"/>
    <cellStyle name="Input 2 3 3 2 2 2 2 2" xfId="7693"/>
    <cellStyle name="Input 2 3 3 2 2 2 2 2 2" xfId="7694"/>
    <cellStyle name="Input 2 3 3 2 2 2 2 3" xfId="7695"/>
    <cellStyle name="Input 2 3 3 2 2 2 3" xfId="7696"/>
    <cellStyle name="Input 2 3 3 2 2 2 3 2" xfId="7697"/>
    <cellStyle name="Input 2 3 3 2 2 2 3 2 2" xfId="7698"/>
    <cellStyle name="Input 2 3 3 2 2 2 3 2 2 2" xfId="7699"/>
    <cellStyle name="Input 2 3 3 2 2 2 3 2 3" xfId="7700"/>
    <cellStyle name="Input 2 3 3 2 2 2 3 3" xfId="7701"/>
    <cellStyle name="Input 2 3 3 2 2 2 3 3 2" xfId="7702"/>
    <cellStyle name="Input 2 3 3 2 2 2 3 4" xfId="7703"/>
    <cellStyle name="Input 2 3 3 2 2 2 4" xfId="7704"/>
    <cellStyle name="Input 2 3 3 2 2 2 4 2" xfId="7705"/>
    <cellStyle name="Input 2 3 3 2 2 2 4 2 2" xfId="7706"/>
    <cellStyle name="Input 2 3 3 2 2 2 4 2 2 2" xfId="7707"/>
    <cellStyle name="Input 2 3 3 2 2 2 4 3" xfId="7708"/>
    <cellStyle name="Input 2 3 3 2 2 2 4 3 2" xfId="7709"/>
    <cellStyle name="Input 2 3 3 2 2 2 4 4" xfId="7710"/>
    <cellStyle name="Input 2 3 3 2 2 3" xfId="7711"/>
    <cellStyle name="Input 2 3 3 2 2 3 2" xfId="7712"/>
    <cellStyle name="Input 2 3 3 2 2 3 2 2" xfId="7713"/>
    <cellStyle name="Input 2 3 3 2 2 3 2 2 2" xfId="7714"/>
    <cellStyle name="Input 2 3 3 2 2 3 2 3" xfId="7715"/>
    <cellStyle name="Input 2 3 3 2 2 3 3" xfId="7716"/>
    <cellStyle name="Input 2 3 3 2 2 3 3 2" xfId="7717"/>
    <cellStyle name="Input 2 3 3 2 2 3 4" xfId="7718"/>
    <cellStyle name="Input 2 3 3 2 2 4" xfId="7719"/>
    <cellStyle name="Input 2 3 3 2 2 4 2" xfId="7720"/>
    <cellStyle name="Input 2 3 3 2 2 4 2 2" xfId="7721"/>
    <cellStyle name="Input 2 3 3 2 2 4 3" xfId="7722"/>
    <cellStyle name="Input 2 3 3 2 2 5" xfId="7723"/>
    <cellStyle name="Input 2 3 3 2 2 5 2" xfId="7724"/>
    <cellStyle name="Input 2 3 3 2 2 5 2 2" xfId="7725"/>
    <cellStyle name="Input 2 3 3 2 2 5 2 2 2" xfId="7726"/>
    <cellStyle name="Input 2 3 3 2 2 5 3" xfId="7727"/>
    <cellStyle name="Input 2 3 3 2 2 5 3 2" xfId="7728"/>
    <cellStyle name="Input 2 3 3 2 2 5 4" xfId="7729"/>
    <cellStyle name="Input 2 3 3 2 3" xfId="7730"/>
    <cellStyle name="Input 2 3 3 2 3 2" xfId="7731"/>
    <cellStyle name="Input 2 3 3 2 3 2 2" xfId="7732"/>
    <cellStyle name="Input 2 3 3 2 3 2 2 2" xfId="7733"/>
    <cellStyle name="Input 2 3 3 2 3 2 3" xfId="7734"/>
    <cellStyle name="Input 2 3 3 2 3 3" xfId="7735"/>
    <cellStyle name="Input 2 3 3 2 3 3 2" xfId="7736"/>
    <cellStyle name="Input 2 3 3 2 3 3 2 2" xfId="7737"/>
    <cellStyle name="Input 2 3 3 2 3 3 2 2 2" xfId="7738"/>
    <cellStyle name="Input 2 3 3 2 3 3 2 3" xfId="7739"/>
    <cellStyle name="Input 2 3 3 2 3 3 3" xfId="7740"/>
    <cellStyle name="Input 2 3 3 2 3 3 3 2" xfId="7741"/>
    <cellStyle name="Input 2 3 3 2 3 3 4" xfId="7742"/>
    <cellStyle name="Input 2 3 3 2 3 4" xfId="7743"/>
    <cellStyle name="Input 2 3 3 2 3 4 2" xfId="7744"/>
    <cellStyle name="Input 2 3 3 2 3 4 2 2" xfId="7745"/>
    <cellStyle name="Input 2 3 3 2 3 4 2 2 2" xfId="7746"/>
    <cellStyle name="Input 2 3 3 2 3 4 3" xfId="7747"/>
    <cellStyle name="Input 2 3 3 2 3 4 3 2" xfId="7748"/>
    <cellStyle name="Input 2 3 3 2 3 4 4" xfId="7749"/>
    <cellStyle name="Input 2 3 3 2 4" xfId="7750"/>
    <cellStyle name="Input 2 3 3 2 4 2" xfId="7751"/>
    <cellStyle name="Input 2 3 3 2 4 2 2" xfId="7752"/>
    <cellStyle name="Input 2 3 3 2 4 2 2 2" xfId="7753"/>
    <cellStyle name="Input 2 3 3 2 4 2 3" xfId="7754"/>
    <cellStyle name="Input 2 3 3 2 4 3" xfId="7755"/>
    <cellStyle name="Input 2 3 3 2 4 3 2" xfId="7756"/>
    <cellStyle name="Input 2 3 3 2 4 4" xfId="7757"/>
    <cellStyle name="Input 2 3 3 2 5" xfId="7758"/>
    <cellStyle name="Input 2 3 3 2 5 2" xfId="7759"/>
    <cellStyle name="Input 2 3 3 2 5 2 2" xfId="7760"/>
    <cellStyle name="Input 2 3 3 2 5 3" xfId="7761"/>
    <cellStyle name="Input 2 3 3 2 6" xfId="7762"/>
    <cellStyle name="Input 2 3 3 2 6 2" xfId="7763"/>
    <cellStyle name="Input 2 3 3 2 6 2 2" xfId="7764"/>
    <cellStyle name="Input 2 3 3 2 6 2 2 2" xfId="7765"/>
    <cellStyle name="Input 2 3 3 2 6 3" xfId="7766"/>
    <cellStyle name="Input 2 3 3 2 6 3 2" xfId="7767"/>
    <cellStyle name="Input 2 3 3 2 6 4" xfId="7768"/>
    <cellStyle name="Input 2 3 3 3" xfId="7769"/>
    <cellStyle name="Input 2 3 3 3 2" xfId="7770"/>
    <cellStyle name="Input 2 3 3 3 2 2" xfId="7771"/>
    <cellStyle name="Input 2 3 3 3 2 2 2" xfId="7772"/>
    <cellStyle name="Input 2 3 3 3 2 2 2 2" xfId="7773"/>
    <cellStyle name="Input 2 3 3 3 2 2 3" xfId="7774"/>
    <cellStyle name="Input 2 3 3 3 2 3" xfId="7775"/>
    <cellStyle name="Input 2 3 3 3 2 3 2" xfId="7776"/>
    <cellStyle name="Input 2 3 3 3 2 3 2 2" xfId="7777"/>
    <cellStyle name="Input 2 3 3 3 2 3 2 2 2" xfId="7778"/>
    <cellStyle name="Input 2 3 3 3 2 3 2 3" xfId="7779"/>
    <cellStyle name="Input 2 3 3 3 2 3 3" xfId="7780"/>
    <cellStyle name="Input 2 3 3 3 2 3 3 2" xfId="7781"/>
    <cellStyle name="Input 2 3 3 3 2 3 4" xfId="7782"/>
    <cellStyle name="Input 2 3 3 3 2 4" xfId="7783"/>
    <cellStyle name="Input 2 3 3 3 2 4 2" xfId="7784"/>
    <cellStyle name="Input 2 3 3 3 2 4 2 2" xfId="7785"/>
    <cellStyle name="Input 2 3 3 3 2 4 2 2 2" xfId="7786"/>
    <cellStyle name="Input 2 3 3 3 2 4 3" xfId="7787"/>
    <cellStyle name="Input 2 3 3 3 2 4 3 2" xfId="7788"/>
    <cellStyle name="Input 2 3 3 3 2 4 4" xfId="7789"/>
    <cellStyle name="Input 2 3 3 3 3" xfId="7790"/>
    <cellStyle name="Input 2 3 3 3 3 2" xfId="7791"/>
    <cellStyle name="Input 2 3 3 3 3 2 2" xfId="7792"/>
    <cellStyle name="Input 2 3 3 3 3 2 2 2" xfId="7793"/>
    <cellStyle name="Input 2 3 3 3 3 2 3" xfId="7794"/>
    <cellStyle name="Input 2 3 3 3 3 3" xfId="7795"/>
    <cellStyle name="Input 2 3 3 3 3 3 2" xfId="7796"/>
    <cellStyle name="Input 2 3 3 3 3 4" xfId="7797"/>
    <cellStyle name="Input 2 3 3 3 4" xfId="7798"/>
    <cellStyle name="Input 2 3 3 3 4 2" xfId="7799"/>
    <cellStyle name="Input 2 3 3 3 4 2 2" xfId="7800"/>
    <cellStyle name="Input 2 3 3 3 4 3" xfId="7801"/>
    <cellStyle name="Input 2 3 3 3 5" xfId="7802"/>
    <cellStyle name="Input 2 3 3 3 5 2" xfId="7803"/>
    <cellStyle name="Input 2 3 3 3 5 2 2" xfId="7804"/>
    <cellStyle name="Input 2 3 3 3 5 2 2 2" xfId="7805"/>
    <cellStyle name="Input 2 3 3 3 5 3" xfId="7806"/>
    <cellStyle name="Input 2 3 3 3 5 3 2" xfId="7807"/>
    <cellStyle name="Input 2 3 3 3 5 4" xfId="7808"/>
    <cellStyle name="Input 2 3 3 4" xfId="7809"/>
    <cellStyle name="Input 2 3 3 4 2" xfId="7810"/>
    <cellStyle name="Input 2 3 3 4 2 2" xfId="7811"/>
    <cellStyle name="Input 2 3 3 4 2 2 2" xfId="7812"/>
    <cellStyle name="Input 2 3 3 4 2 3" xfId="7813"/>
    <cellStyle name="Input 2 3 3 4 3" xfId="7814"/>
    <cellStyle name="Input 2 3 3 4 3 2" xfId="7815"/>
    <cellStyle name="Input 2 3 3 4 3 2 2" xfId="7816"/>
    <cellStyle name="Input 2 3 3 4 3 2 2 2" xfId="7817"/>
    <cellStyle name="Input 2 3 3 4 3 2 3" xfId="7818"/>
    <cellStyle name="Input 2 3 3 4 3 3" xfId="7819"/>
    <cellStyle name="Input 2 3 3 4 3 3 2" xfId="7820"/>
    <cellStyle name="Input 2 3 3 4 3 4" xfId="7821"/>
    <cellStyle name="Input 2 3 3 4 4" xfId="7822"/>
    <cellStyle name="Input 2 3 3 4 4 2" xfId="7823"/>
    <cellStyle name="Input 2 3 3 4 4 2 2" xfId="7824"/>
    <cellStyle name="Input 2 3 3 4 4 2 2 2" xfId="7825"/>
    <cellStyle name="Input 2 3 3 4 4 3" xfId="7826"/>
    <cellStyle name="Input 2 3 3 4 4 3 2" xfId="7827"/>
    <cellStyle name="Input 2 3 3 4 4 4" xfId="7828"/>
    <cellStyle name="Input 2 3 3 5" xfId="7829"/>
    <cellStyle name="Input 2 3 3 5 2" xfId="7830"/>
    <cellStyle name="Input 2 3 3 5 2 2" xfId="7831"/>
    <cellStyle name="Input 2 3 3 5 2 2 2" xfId="7832"/>
    <cellStyle name="Input 2 3 3 5 2 3" xfId="7833"/>
    <cellStyle name="Input 2 3 3 5 3" xfId="7834"/>
    <cellStyle name="Input 2 3 3 5 3 2" xfId="7835"/>
    <cellStyle name="Input 2 3 3 5 4" xfId="7836"/>
    <cellStyle name="Input 2 3 3 6" xfId="7837"/>
    <cellStyle name="Input 2 3 3 6 2" xfId="7838"/>
    <cellStyle name="Input 2 3 3 6 2 2" xfId="7839"/>
    <cellStyle name="Input 2 3 3 6 3" xfId="7840"/>
    <cellStyle name="Input 2 3 3 7" xfId="7841"/>
    <cellStyle name="Input 2 3 3 7 2" xfId="7842"/>
    <cellStyle name="Input 2 3 3 7 2 2" xfId="7843"/>
    <cellStyle name="Input 2 3 3 7 2 2 2" xfId="7844"/>
    <cellStyle name="Input 2 3 3 7 3" xfId="7845"/>
    <cellStyle name="Input 2 3 3 7 3 2" xfId="7846"/>
    <cellStyle name="Input 2 3 3 7 4" xfId="7847"/>
    <cellStyle name="Input 2 3 4" xfId="7848"/>
    <cellStyle name="Input 2 3 4 2" xfId="7849"/>
    <cellStyle name="Input 2 3 4 2 2" xfId="7850"/>
    <cellStyle name="Input 2 3 4 2 2 2" xfId="7851"/>
    <cellStyle name="Input 2 3 4 2 2 2 2" xfId="7852"/>
    <cellStyle name="Input 2 3 4 2 2 2 2 2" xfId="7853"/>
    <cellStyle name="Input 2 3 4 2 2 2 3" xfId="7854"/>
    <cellStyle name="Input 2 3 4 2 2 3" xfId="7855"/>
    <cellStyle name="Input 2 3 4 2 2 3 2" xfId="7856"/>
    <cellStyle name="Input 2 3 4 2 2 3 2 2" xfId="7857"/>
    <cellStyle name="Input 2 3 4 2 2 3 2 2 2" xfId="7858"/>
    <cellStyle name="Input 2 3 4 2 2 3 2 3" xfId="7859"/>
    <cellStyle name="Input 2 3 4 2 2 3 3" xfId="7860"/>
    <cellStyle name="Input 2 3 4 2 2 3 3 2" xfId="7861"/>
    <cellStyle name="Input 2 3 4 2 2 3 4" xfId="7862"/>
    <cellStyle name="Input 2 3 4 2 2 4" xfId="7863"/>
    <cellStyle name="Input 2 3 4 2 2 4 2" xfId="7864"/>
    <cellStyle name="Input 2 3 4 2 2 4 2 2" xfId="7865"/>
    <cellStyle name="Input 2 3 4 2 2 4 2 2 2" xfId="7866"/>
    <cellStyle name="Input 2 3 4 2 2 4 3" xfId="7867"/>
    <cellStyle name="Input 2 3 4 2 2 4 3 2" xfId="7868"/>
    <cellStyle name="Input 2 3 4 2 2 4 4" xfId="7869"/>
    <cellStyle name="Input 2 3 4 2 3" xfId="7870"/>
    <cellStyle name="Input 2 3 4 2 3 2" xfId="7871"/>
    <cellStyle name="Input 2 3 4 2 3 2 2" xfId="7872"/>
    <cellStyle name="Input 2 3 4 2 3 2 2 2" xfId="7873"/>
    <cellStyle name="Input 2 3 4 2 3 2 3" xfId="7874"/>
    <cellStyle name="Input 2 3 4 2 3 3" xfId="7875"/>
    <cellStyle name="Input 2 3 4 2 3 3 2" xfId="7876"/>
    <cellStyle name="Input 2 3 4 2 3 4" xfId="7877"/>
    <cellStyle name="Input 2 3 4 2 4" xfId="7878"/>
    <cellStyle name="Input 2 3 4 2 4 2" xfId="7879"/>
    <cellStyle name="Input 2 3 4 2 4 2 2" xfId="7880"/>
    <cellStyle name="Input 2 3 4 2 4 3" xfId="7881"/>
    <cellStyle name="Input 2 3 4 2 5" xfId="7882"/>
    <cellStyle name="Input 2 3 4 2 5 2" xfId="7883"/>
    <cellStyle name="Input 2 3 4 2 5 2 2" xfId="7884"/>
    <cellStyle name="Input 2 3 4 2 5 2 2 2" xfId="7885"/>
    <cellStyle name="Input 2 3 4 2 5 3" xfId="7886"/>
    <cellStyle name="Input 2 3 4 2 5 3 2" xfId="7887"/>
    <cellStyle name="Input 2 3 4 2 5 4" xfId="7888"/>
    <cellStyle name="Input 2 3 4 3" xfId="7889"/>
    <cellStyle name="Input 2 3 4 3 2" xfId="7890"/>
    <cellStyle name="Input 2 3 4 3 2 2" xfId="7891"/>
    <cellStyle name="Input 2 3 4 3 2 2 2" xfId="7892"/>
    <cellStyle name="Input 2 3 4 3 2 3" xfId="7893"/>
    <cellStyle name="Input 2 3 4 3 3" xfId="7894"/>
    <cellStyle name="Input 2 3 4 3 3 2" xfId="7895"/>
    <cellStyle name="Input 2 3 4 3 3 2 2" xfId="7896"/>
    <cellStyle name="Input 2 3 4 3 3 2 2 2" xfId="7897"/>
    <cellStyle name="Input 2 3 4 3 3 2 3" xfId="7898"/>
    <cellStyle name="Input 2 3 4 3 3 3" xfId="7899"/>
    <cellStyle name="Input 2 3 4 3 3 3 2" xfId="7900"/>
    <cellStyle name="Input 2 3 4 3 3 4" xfId="7901"/>
    <cellStyle name="Input 2 3 4 3 4" xfId="7902"/>
    <cellStyle name="Input 2 3 4 3 4 2" xfId="7903"/>
    <cellStyle name="Input 2 3 4 3 4 2 2" xfId="7904"/>
    <cellStyle name="Input 2 3 4 3 4 2 2 2" xfId="7905"/>
    <cellStyle name="Input 2 3 4 3 4 3" xfId="7906"/>
    <cellStyle name="Input 2 3 4 3 4 3 2" xfId="7907"/>
    <cellStyle name="Input 2 3 4 3 4 4" xfId="7908"/>
    <cellStyle name="Input 2 3 4 4" xfId="7909"/>
    <cellStyle name="Input 2 3 4 4 2" xfId="7910"/>
    <cellStyle name="Input 2 3 4 4 2 2" xfId="7911"/>
    <cellStyle name="Input 2 3 4 4 2 2 2" xfId="7912"/>
    <cellStyle name="Input 2 3 4 4 2 3" xfId="7913"/>
    <cellStyle name="Input 2 3 4 4 3" xfId="7914"/>
    <cellStyle name="Input 2 3 4 4 3 2" xfId="7915"/>
    <cellStyle name="Input 2 3 4 4 4" xfId="7916"/>
    <cellStyle name="Input 2 3 4 5" xfId="7917"/>
    <cellStyle name="Input 2 3 4 5 2" xfId="7918"/>
    <cellStyle name="Input 2 3 4 5 2 2" xfId="7919"/>
    <cellStyle name="Input 2 3 4 5 3" xfId="7920"/>
    <cellStyle name="Input 2 3 4 6" xfId="7921"/>
    <cellStyle name="Input 2 3 4 6 2" xfId="7922"/>
    <cellStyle name="Input 2 3 4 6 2 2" xfId="7923"/>
    <cellStyle name="Input 2 3 4 6 2 2 2" xfId="7924"/>
    <cellStyle name="Input 2 3 4 6 3" xfId="7925"/>
    <cellStyle name="Input 2 3 4 6 3 2" xfId="7926"/>
    <cellStyle name="Input 2 3 4 6 4" xfId="7927"/>
    <cellStyle name="Input 2 3 5" xfId="7928"/>
    <cellStyle name="Input 2 3 5 2" xfId="7929"/>
    <cellStyle name="Input 2 3 5 2 2" xfId="7930"/>
    <cellStyle name="Input 2 3 5 2 2 2" xfId="7931"/>
    <cellStyle name="Input 2 3 5 2 2 2 2" xfId="7932"/>
    <cellStyle name="Input 2 3 5 2 2 3" xfId="7933"/>
    <cellStyle name="Input 2 3 5 2 3" xfId="7934"/>
    <cellStyle name="Input 2 3 5 2 3 2" xfId="7935"/>
    <cellStyle name="Input 2 3 5 2 3 2 2" xfId="7936"/>
    <cellStyle name="Input 2 3 5 2 3 2 2 2" xfId="7937"/>
    <cellStyle name="Input 2 3 5 2 3 2 3" xfId="7938"/>
    <cellStyle name="Input 2 3 5 2 3 3" xfId="7939"/>
    <cellStyle name="Input 2 3 5 2 3 3 2" xfId="7940"/>
    <cellStyle name="Input 2 3 5 2 3 4" xfId="7941"/>
    <cellStyle name="Input 2 3 5 2 4" xfId="7942"/>
    <cellStyle name="Input 2 3 5 2 4 2" xfId="7943"/>
    <cellStyle name="Input 2 3 5 2 4 2 2" xfId="7944"/>
    <cellStyle name="Input 2 3 5 2 4 2 2 2" xfId="7945"/>
    <cellStyle name="Input 2 3 5 2 4 3" xfId="7946"/>
    <cellStyle name="Input 2 3 5 2 4 3 2" xfId="7947"/>
    <cellStyle name="Input 2 3 5 2 4 4" xfId="7948"/>
    <cellStyle name="Input 2 3 5 3" xfId="7949"/>
    <cellStyle name="Input 2 3 5 3 2" xfId="7950"/>
    <cellStyle name="Input 2 3 5 3 2 2" xfId="7951"/>
    <cellStyle name="Input 2 3 5 3 2 2 2" xfId="7952"/>
    <cellStyle name="Input 2 3 5 3 2 3" xfId="7953"/>
    <cellStyle name="Input 2 3 5 3 3" xfId="7954"/>
    <cellStyle name="Input 2 3 5 3 3 2" xfId="7955"/>
    <cellStyle name="Input 2 3 5 3 4" xfId="7956"/>
    <cellStyle name="Input 2 3 5 4" xfId="7957"/>
    <cellStyle name="Input 2 3 5 4 2" xfId="7958"/>
    <cellStyle name="Input 2 3 5 4 2 2" xfId="7959"/>
    <cellStyle name="Input 2 3 5 4 3" xfId="7960"/>
    <cellStyle name="Input 2 3 5 5" xfId="7961"/>
    <cellStyle name="Input 2 3 5 5 2" xfId="7962"/>
    <cellStyle name="Input 2 3 5 5 2 2" xfId="7963"/>
    <cellStyle name="Input 2 3 5 5 2 2 2" xfId="7964"/>
    <cellStyle name="Input 2 3 5 5 3" xfId="7965"/>
    <cellStyle name="Input 2 3 5 5 3 2" xfId="7966"/>
    <cellStyle name="Input 2 3 5 5 4" xfId="7967"/>
    <cellStyle name="Input 2 3 6" xfId="7968"/>
    <cellStyle name="Input 2 3 6 2" xfId="7969"/>
    <cellStyle name="Input 2 3 6 2 2" xfId="7970"/>
    <cellStyle name="Input 2 3 6 2 2 2" xfId="7971"/>
    <cellStyle name="Input 2 3 6 2 3" xfId="7972"/>
    <cellStyle name="Input 2 3 6 3" xfId="7973"/>
    <cellStyle name="Input 2 3 6 3 2" xfId="7974"/>
    <cellStyle name="Input 2 3 6 3 2 2" xfId="7975"/>
    <cellStyle name="Input 2 3 6 3 2 2 2" xfId="7976"/>
    <cellStyle name="Input 2 3 6 3 2 3" xfId="7977"/>
    <cellStyle name="Input 2 3 6 3 3" xfId="7978"/>
    <cellStyle name="Input 2 3 6 3 3 2" xfId="7979"/>
    <cellStyle name="Input 2 3 6 3 4" xfId="7980"/>
    <cellStyle name="Input 2 3 6 4" xfId="7981"/>
    <cellStyle name="Input 2 3 6 4 2" xfId="7982"/>
    <cellStyle name="Input 2 3 6 4 2 2" xfId="7983"/>
    <cellStyle name="Input 2 3 6 4 2 2 2" xfId="7984"/>
    <cellStyle name="Input 2 3 6 4 3" xfId="7985"/>
    <cellStyle name="Input 2 3 6 4 3 2" xfId="7986"/>
    <cellStyle name="Input 2 3 6 4 4" xfId="7987"/>
    <cellStyle name="Input 2 3 7" xfId="7988"/>
    <cellStyle name="Input 2 3 7 2" xfId="7989"/>
    <cellStyle name="Input 2 3 7 2 2" xfId="7990"/>
    <cellStyle name="Input 2 3 7 2 2 2" xfId="7991"/>
    <cellStyle name="Input 2 3 7 2 3" xfId="7992"/>
    <cellStyle name="Input 2 3 7 3" xfId="7993"/>
    <cellStyle name="Input 2 3 7 3 2" xfId="7994"/>
    <cellStyle name="Input 2 3 7 4" xfId="7995"/>
    <cellStyle name="Input 2 3 8" xfId="7996"/>
    <cellStyle name="Input 2 3 8 2" xfId="7997"/>
    <cellStyle name="Input 2 3 8 2 2" xfId="7998"/>
    <cellStyle name="Input 2 3 8 3" xfId="7999"/>
    <cellStyle name="Input 2 3 9" xfId="8000"/>
    <cellStyle name="Input 2 3 9 2" xfId="8001"/>
    <cellStyle name="Input 2 3 9 2 2" xfId="8002"/>
    <cellStyle name="Input 2 3 9 2 2 2" xfId="8003"/>
    <cellStyle name="Input 2 3 9 3" xfId="8004"/>
    <cellStyle name="Input 2 3 9 3 2" xfId="8005"/>
    <cellStyle name="Input 2 3 9 4" xfId="8006"/>
    <cellStyle name="Input 2 30" xfId="8007"/>
    <cellStyle name="Input 2 30 2" xfId="8008"/>
    <cellStyle name="Input 2 30 2 2" xfId="8009"/>
    <cellStyle name="Input 2 30 2 2 2" xfId="8010"/>
    <cellStyle name="Input 2 30 2 3" xfId="8011"/>
    <cellStyle name="Input 2 30 3" xfId="8012"/>
    <cellStyle name="Input 2 30 3 2" xfId="8013"/>
    <cellStyle name="Input 2 30 4" xfId="8014"/>
    <cellStyle name="Input 2 31" xfId="8015"/>
    <cellStyle name="Input 2 31 2" xfId="8016"/>
    <cellStyle name="Input 2 31 2 2" xfId="8017"/>
    <cellStyle name="Input 2 31 2 2 2" xfId="8018"/>
    <cellStyle name="Input 2 31 2 3" xfId="8019"/>
    <cellStyle name="Input 2 31 3" xfId="8020"/>
    <cellStyle name="Input 2 31 3 2" xfId="8021"/>
    <cellStyle name="Input 2 31 4" xfId="8022"/>
    <cellStyle name="Input 2 32" xfId="8023"/>
    <cellStyle name="Input 2 32 2" xfId="8024"/>
    <cellStyle name="Input 2 32 2 2" xfId="8025"/>
    <cellStyle name="Input 2 32 2 2 2" xfId="8026"/>
    <cellStyle name="Input 2 32 2 3" xfId="8027"/>
    <cellStyle name="Input 2 32 3" xfId="8028"/>
    <cellStyle name="Input 2 32 3 2" xfId="8029"/>
    <cellStyle name="Input 2 32 4" xfId="8030"/>
    <cellStyle name="Input 2 33" xfId="8031"/>
    <cellStyle name="Input 2 33 2" xfId="8032"/>
    <cellStyle name="Input 2 33 2 2" xfId="8033"/>
    <cellStyle name="Input 2 33 2 2 2" xfId="8034"/>
    <cellStyle name="Input 2 33 2 3" xfId="8035"/>
    <cellStyle name="Input 2 33 3" xfId="8036"/>
    <cellStyle name="Input 2 33 3 2" xfId="8037"/>
    <cellStyle name="Input 2 33 4" xfId="8038"/>
    <cellStyle name="Input 2 34" xfId="8039"/>
    <cellStyle name="Input 2 34 2" xfId="8040"/>
    <cellStyle name="Input 2 34 2 2" xfId="8041"/>
    <cellStyle name="Input 2 34 2 2 2" xfId="8042"/>
    <cellStyle name="Input 2 34 2 3" xfId="8043"/>
    <cellStyle name="Input 2 34 3" xfId="8044"/>
    <cellStyle name="Input 2 34 3 2" xfId="8045"/>
    <cellStyle name="Input 2 34 4" xfId="8046"/>
    <cellStyle name="Input 2 35" xfId="8047"/>
    <cellStyle name="Input 2 35 2" xfId="8048"/>
    <cellStyle name="Input 2 35 2 2" xfId="8049"/>
    <cellStyle name="Input 2 35 2 2 2" xfId="8050"/>
    <cellStyle name="Input 2 35 2 3" xfId="8051"/>
    <cellStyle name="Input 2 35 3" xfId="8052"/>
    <cellStyle name="Input 2 35 3 2" xfId="8053"/>
    <cellStyle name="Input 2 35 4" xfId="8054"/>
    <cellStyle name="Input 2 36" xfId="8055"/>
    <cellStyle name="Input 2 36 2" xfId="8056"/>
    <cellStyle name="Input 2 36 2 2" xfId="8057"/>
    <cellStyle name="Input 2 36 2 2 2" xfId="8058"/>
    <cellStyle name="Input 2 36 2 3" xfId="8059"/>
    <cellStyle name="Input 2 36 3" xfId="8060"/>
    <cellStyle name="Input 2 36 3 2" xfId="8061"/>
    <cellStyle name="Input 2 36 4" xfId="8062"/>
    <cellStyle name="Input 2 37" xfId="8063"/>
    <cellStyle name="Input 2 37 2" xfId="8064"/>
    <cellStyle name="Input 2 37 2 2" xfId="8065"/>
    <cellStyle name="Input 2 37 2 2 2" xfId="8066"/>
    <cellStyle name="Input 2 37 2 3" xfId="8067"/>
    <cellStyle name="Input 2 37 3" xfId="8068"/>
    <cellStyle name="Input 2 37 3 2" xfId="8069"/>
    <cellStyle name="Input 2 37 4" xfId="8070"/>
    <cellStyle name="Input 2 38" xfId="8071"/>
    <cellStyle name="Input 2 38 2" xfId="8072"/>
    <cellStyle name="Input 2 38 2 2" xfId="8073"/>
    <cellStyle name="Input 2 38 2 2 2" xfId="8074"/>
    <cellStyle name="Input 2 38 2 3" xfId="8075"/>
    <cellStyle name="Input 2 38 3" xfId="8076"/>
    <cellStyle name="Input 2 38 3 2" xfId="8077"/>
    <cellStyle name="Input 2 38 4" xfId="8078"/>
    <cellStyle name="Input 2 39" xfId="8079"/>
    <cellStyle name="Input 2 39 2" xfId="8080"/>
    <cellStyle name="Input 2 39 2 2" xfId="8081"/>
    <cellStyle name="Input 2 39 2 2 2" xfId="8082"/>
    <cellStyle name="Input 2 39 2 3" xfId="8083"/>
    <cellStyle name="Input 2 39 3" xfId="8084"/>
    <cellStyle name="Input 2 39 3 2" xfId="8085"/>
    <cellStyle name="Input 2 39 4" xfId="8086"/>
    <cellStyle name="Input 2 4" xfId="8087"/>
    <cellStyle name="Input 2 4 10" xfId="8088"/>
    <cellStyle name="Input 2 4 10 2" xfId="8089"/>
    <cellStyle name="Input 2 4 10 2 2" xfId="8090"/>
    <cellStyle name="Input 2 4 10 3" xfId="8091"/>
    <cellStyle name="Input 2 4 2" xfId="8092"/>
    <cellStyle name="Input 2 4 2 10" xfId="8093"/>
    <cellStyle name="Input 2 4 2 10 2" xfId="8094"/>
    <cellStyle name="Input 2 4 2 10 2 2" xfId="8095"/>
    <cellStyle name="Input 2 4 2 10 2 2 2" xfId="8096"/>
    <cellStyle name="Input 2 4 2 10 3" xfId="8097"/>
    <cellStyle name="Input 2 4 2 10 3 2" xfId="8098"/>
    <cellStyle name="Input 2 4 2 10 4" xfId="8099"/>
    <cellStyle name="Input 2 4 2 2" xfId="8100"/>
    <cellStyle name="Input 2 4 2 2 2" xfId="8101"/>
    <cellStyle name="Input 2 4 2 2 2 2" xfId="8102"/>
    <cellStyle name="Input 2 4 2 2 2 2 2" xfId="8103"/>
    <cellStyle name="Input 2 4 2 2 2 2 2 2" xfId="8104"/>
    <cellStyle name="Input 2 4 2 2 2 2 2 2 2" xfId="8105"/>
    <cellStyle name="Input 2 4 2 2 2 2 2 3" xfId="8106"/>
    <cellStyle name="Input 2 4 2 2 2 2 3" xfId="8107"/>
    <cellStyle name="Input 2 4 2 2 2 2 3 2" xfId="8108"/>
    <cellStyle name="Input 2 4 2 2 2 2 3 2 2" xfId="8109"/>
    <cellStyle name="Input 2 4 2 2 2 2 3 2 2 2" xfId="8110"/>
    <cellStyle name="Input 2 4 2 2 2 2 3 2 3" xfId="8111"/>
    <cellStyle name="Input 2 4 2 2 2 2 3 3" xfId="8112"/>
    <cellStyle name="Input 2 4 2 2 2 2 3 3 2" xfId="8113"/>
    <cellStyle name="Input 2 4 2 2 2 2 3 4" xfId="8114"/>
    <cellStyle name="Input 2 4 2 2 2 2 4" xfId="8115"/>
    <cellStyle name="Input 2 4 2 2 2 2 4 2" xfId="8116"/>
    <cellStyle name="Input 2 4 2 2 2 2 4 2 2" xfId="8117"/>
    <cellStyle name="Input 2 4 2 2 2 2 4 2 2 2" xfId="8118"/>
    <cellStyle name="Input 2 4 2 2 2 2 4 3" xfId="8119"/>
    <cellStyle name="Input 2 4 2 2 2 2 4 3 2" xfId="8120"/>
    <cellStyle name="Input 2 4 2 2 2 2 4 4" xfId="8121"/>
    <cellStyle name="Input 2 4 2 2 2 3" xfId="8122"/>
    <cellStyle name="Input 2 4 2 2 2 3 2" xfId="8123"/>
    <cellStyle name="Input 2 4 2 2 2 3 2 2" xfId="8124"/>
    <cellStyle name="Input 2 4 2 2 2 3 2 2 2" xfId="8125"/>
    <cellStyle name="Input 2 4 2 2 2 3 2 3" xfId="8126"/>
    <cellStyle name="Input 2 4 2 2 2 3 3" xfId="8127"/>
    <cellStyle name="Input 2 4 2 2 2 3 3 2" xfId="8128"/>
    <cellStyle name="Input 2 4 2 2 2 3 4" xfId="8129"/>
    <cellStyle name="Input 2 4 2 2 2 4" xfId="8130"/>
    <cellStyle name="Input 2 4 2 2 2 4 2" xfId="8131"/>
    <cellStyle name="Input 2 4 2 2 2 4 2 2" xfId="8132"/>
    <cellStyle name="Input 2 4 2 2 2 4 3" xfId="8133"/>
    <cellStyle name="Input 2 4 2 2 2 5" xfId="8134"/>
    <cellStyle name="Input 2 4 2 2 2 5 2" xfId="8135"/>
    <cellStyle name="Input 2 4 2 2 2 5 2 2" xfId="8136"/>
    <cellStyle name="Input 2 4 2 2 2 5 2 2 2" xfId="8137"/>
    <cellStyle name="Input 2 4 2 2 2 5 3" xfId="8138"/>
    <cellStyle name="Input 2 4 2 2 2 5 3 2" xfId="8139"/>
    <cellStyle name="Input 2 4 2 2 2 5 4" xfId="8140"/>
    <cellStyle name="Input 2 4 2 2 3" xfId="8141"/>
    <cellStyle name="Input 2 4 2 2 3 2" xfId="8142"/>
    <cellStyle name="Input 2 4 2 2 3 2 2" xfId="8143"/>
    <cellStyle name="Input 2 4 2 2 3 2 2 2" xfId="8144"/>
    <cellStyle name="Input 2 4 2 2 3 2 3" xfId="8145"/>
    <cellStyle name="Input 2 4 2 2 3 3" xfId="8146"/>
    <cellStyle name="Input 2 4 2 2 3 3 2" xfId="8147"/>
    <cellStyle name="Input 2 4 2 2 3 3 2 2" xfId="8148"/>
    <cellStyle name="Input 2 4 2 2 3 3 2 2 2" xfId="8149"/>
    <cellStyle name="Input 2 4 2 2 3 3 2 3" xfId="8150"/>
    <cellStyle name="Input 2 4 2 2 3 3 3" xfId="8151"/>
    <cellStyle name="Input 2 4 2 2 3 3 3 2" xfId="8152"/>
    <cellStyle name="Input 2 4 2 2 3 3 4" xfId="8153"/>
    <cellStyle name="Input 2 4 2 2 3 4" xfId="8154"/>
    <cellStyle name="Input 2 4 2 2 3 4 2" xfId="8155"/>
    <cellStyle name="Input 2 4 2 2 3 4 2 2" xfId="8156"/>
    <cellStyle name="Input 2 4 2 2 3 4 2 2 2" xfId="8157"/>
    <cellStyle name="Input 2 4 2 2 3 4 3" xfId="8158"/>
    <cellStyle name="Input 2 4 2 2 3 4 3 2" xfId="8159"/>
    <cellStyle name="Input 2 4 2 2 3 4 4" xfId="8160"/>
    <cellStyle name="Input 2 4 2 2 4" xfId="8161"/>
    <cellStyle name="Input 2 4 2 2 4 2" xfId="8162"/>
    <cellStyle name="Input 2 4 2 2 4 2 2" xfId="8163"/>
    <cellStyle name="Input 2 4 2 2 4 2 2 2" xfId="8164"/>
    <cellStyle name="Input 2 4 2 2 4 2 3" xfId="8165"/>
    <cellStyle name="Input 2 4 2 2 4 3" xfId="8166"/>
    <cellStyle name="Input 2 4 2 2 4 3 2" xfId="8167"/>
    <cellStyle name="Input 2 4 2 2 4 4" xfId="8168"/>
    <cellStyle name="Input 2 4 2 2 5" xfId="8169"/>
    <cellStyle name="Input 2 4 2 2 5 2" xfId="8170"/>
    <cellStyle name="Input 2 4 2 2 5 2 2" xfId="8171"/>
    <cellStyle name="Input 2 4 2 2 5 3" xfId="8172"/>
    <cellStyle name="Input 2 4 2 2 6" xfId="8173"/>
    <cellStyle name="Input 2 4 2 2 6 2" xfId="8174"/>
    <cellStyle name="Input 2 4 2 2 6 2 2" xfId="8175"/>
    <cellStyle name="Input 2 4 2 2 6 2 2 2" xfId="8176"/>
    <cellStyle name="Input 2 4 2 2 6 3" xfId="8177"/>
    <cellStyle name="Input 2 4 2 2 6 3 2" xfId="8178"/>
    <cellStyle name="Input 2 4 2 2 6 4" xfId="8179"/>
    <cellStyle name="Input 2 4 2 3" xfId="8180"/>
    <cellStyle name="Input 2 4 2 3 2" xfId="8181"/>
    <cellStyle name="Input 2 4 2 3 2 2" xfId="8182"/>
    <cellStyle name="Input 2 4 2 3 2 2 2" xfId="8183"/>
    <cellStyle name="Input 2 4 2 3 2 2 2 2" xfId="8184"/>
    <cellStyle name="Input 2 4 2 3 2 2 2 2 2" xfId="8185"/>
    <cellStyle name="Input 2 4 2 3 2 2 2 3" xfId="8186"/>
    <cellStyle name="Input 2 4 2 3 2 2 3" xfId="8187"/>
    <cellStyle name="Input 2 4 2 3 2 2 3 2" xfId="8188"/>
    <cellStyle name="Input 2 4 2 3 2 2 3 2 2" xfId="8189"/>
    <cellStyle name="Input 2 4 2 3 2 2 3 2 2 2" xfId="8190"/>
    <cellStyle name="Input 2 4 2 3 2 2 3 2 3" xfId="8191"/>
    <cellStyle name="Input 2 4 2 3 2 2 3 3" xfId="8192"/>
    <cellStyle name="Input 2 4 2 3 2 2 3 3 2" xfId="8193"/>
    <cellStyle name="Input 2 4 2 3 2 2 3 4" xfId="8194"/>
    <cellStyle name="Input 2 4 2 3 2 2 4" xfId="8195"/>
    <cellStyle name="Input 2 4 2 3 2 2 4 2" xfId="8196"/>
    <cellStyle name="Input 2 4 2 3 2 2 4 2 2" xfId="8197"/>
    <cellStyle name="Input 2 4 2 3 2 2 4 2 2 2" xfId="8198"/>
    <cellStyle name="Input 2 4 2 3 2 2 4 3" xfId="8199"/>
    <cellStyle name="Input 2 4 2 3 2 2 4 3 2" xfId="8200"/>
    <cellStyle name="Input 2 4 2 3 2 2 4 4" xfId="8201"/>
    <cellStyle name="Input 2 4 2 3 2 3" xfId="8202"/>
    <cellStyle name="Input 2 4 2 3 2 3 2" xfId="8203"/>
    <cellStyle name="Input 2 4 2 3 2 3 2 2" xfId="8204"/>
    <cellStyle name="Input 2 4 2 3 2 3 2 2 2" xfId="8205"/>
    <cellStyle name="Input 2 4 2 3 2 3 2 3" xfId="8206"/>
    <cellStyle name="Input 2 4 2 3 2 3 3" xfId="8207"/>
    <cellStyle name="Input 2 4 2 3 2 3 3 2" xfId="8208"/>
    <cellStyle name="Input 2 4 2 3 2 3 4" xfId="8209"/>
    <cellStyle name="Input 2 4 2 3 2 4" xfId="8210"/>
    <cellStyle name="Input 2 4 2 3 2 4 2" xfId="8211"/>
    <cellStyle name="Input 2 4 2 3 2 4 2 2" xfId="8212"/>
    <cellStyle name="Input 2 4 2 3 2 4 3" xfId="8213"/>
    <cellStyle name="Input 2 4 2 3 2 5" xfId="8214"/>
    <cellStyle name="Input 2 4 2 3 2 5 2" xfId="8215"/>
    <cellStyle name="Input 2 4 2 3 2 5 2 2" xfId="8216"/>
    <cellStyle name="Input 2 4 2 3 2 5 2 2 2" xfId="8217"/>
    <cellStyle name="Input 2 4 2 3 2 5 3" xfId="8218"/>
    <cellStyle name="Input 2 4 2 3 2 5 3 2" xfId="8219"/>
    <cellStyle name="Input 2 4 2 3 2 5 4" xfId="8220"/>
    <cellStyle name="Input 2 4 2 3 3" xfId="8221"/>
    <cellStyle name="Input 2 4 2 3 3 2" xfId="8222"/>
    <cellStyle name="Input 2 4 2 3 3 2 2" xfId="8223"/>
    <cellStyle name="Input 2 4 2 3 3 2 2 2" xfId="8224"/>
    <cellStyle name="Input 2 4 2 3 3 2 3" xfId="8225"/>
    <cellStyle name="Input 2 4 2 3 3 3" xfId="8226"/>
    <cellStyle name="Input 2 4 2 3 3 3 2" xfId="8227"/>
    <cellStyle name="Input 2 4 2 3 3 3 2 2" xfId="8228"/>
    <cellStyle name="Input 2 4 2 3 3 3 2 2 2" xfId="8229"/>
    <cellStyle name="Input 2 4 2 3 3 3 2 3" xfId="8230"/>
    <cellStyle name="Input 2 4 2 3 3 3 3" xfId="8231"/>
    <cellStyle name="Input 2 4 2 3 3 3 3 2" xfId="8232"/>
    <cellStyle name="Input 2 4 2 3 3 3 4" xfId="8233"/>
    <cellStyle name="Input 2 4 2 3 3 4" xfId="8234"/>
    <cellStyle name="Input 2 4 2 3 3 4 2" xfId="8235"/>
    <cellStyle name="Input 2 4 2 3 3 4 2 2" xfId="8236"/>
    <cellStyle name="Input 2 4 2 3 3 4 2 2 2" xfId="8237"/>
    <cellStyle name="Input 2 4 2 3 3 4 3" xfId="8238"/>
    <cellStyle name="Input 2 4 2 3 3 4 3 2" xfId="8239"/>
    <cellStyle name="Input 2 4 2 3 3 4 4" xfId="8240"/>
    <cellStyle name="Input 2 4 2 3 4" xfId="8241"/>
    <cellStyle name="Input 2 4 2 3 4 2" xfId="8242"/>
    <cellStyle name="Input 2 4 2 3 4 2 2" xfId="8243"/>
    <cellStyle name="Input 2 4 2 3 4 2 2 2" xfId="8244"/>
    <cellStyle name="Input 2 4 2 3 4 2 3" xfId="8245"/>
    <cellStyle name="Input 2 4 2 3 4 3" xfId="8246"/>
    <cellStyle name="Input 2 4 2 3 4 3 2" xfId="8247"/>
    <cellStyle name="Input 2 4 2 3 4 4" xfId="8248"/>
    <cellStyle name="Input 2 4 2 3 5" xfId="8249"/>
    <cellStyle name="Input 2 4 2 3 5 2" xfId="8250"/>
    <cellStyle name="Input 2 4 2 3 5 2 2" xfId="8251"/>
    <cellStyle name="Input 2 4 2 3 5 3" xfId="8252"/>
    <cellStyle name="Input 2 4 2 3 6" xfId="8253"/>
    <cellStyle name="Input 2 4 2 3 6 2" xfId="8254"/>
    <cellStyle name="Input 2 4 2 3 6 2 2" xfId="8255"/>
    <cellStyle name="Input 2 4 2 3 6 2 2 2" xfId="8256"/>
    <cellStyle name="Input 2 4 2 3 6 3" xfId="8257"/>
    <cellStyle name="Input 2 4 2 3 6 3 2" xfId="8258"/>
    <cellStyle name="Input 2 4 2 3 6 4" xfId="8259"/>
    <cellStyle name="Input 2 4 2 4" xfId="8260"/>
    <cellStyle name="Input 2 4 2 4 2" xfId="8261"/>
    <cellStyle name="Input 2 4 2 4 2 2" xfId="8262"/>
    <cellStyle name="Input 2 4 2 4 2 2 2" xfId="8263"/>
    <cellStyle name="Input 2 4 2 4 2 2 2 2" xfId="8264"/>
    <cellStyle name="Input 2 4 2 4 2 2 3" xfId="8265"/>
    <cellStyle name="Input 2 4 2 4 2 3" xfId="8266"/>
    <cellStyle name="Input 2 4 2 4 2 3 2" xfId="8267"/>
    <cellStyle name="Input 2 4 2 4 2 3 2 2" xfId="8268"/>
    <cellStyle name="Input 2 4 2 4 2 3 2 2 2" xfId="8269"/>
    <cellStyle name="Input 2 4 2 4 2 3 2 3" xfId="8270"/>
    <cellStyle name="Input 2 4 2 4 2 3 3" xfId="8271"/>
    <cellStyle name="Input 2 4 2 4 2 3 3 2" xfId="8272"/>
    <cellStyle name="Input 2 4 2 4 2 3 4" xfId="8273"/>
    <cellStyle name="Input 2 4 2 4 2 4" xfId="8274"/>
    <cellStyle name="Input 2 4 2 4 2 4 2" xfId="8275"/>
    <cellStyle name="Input 2 4 2 4 2 4 2 2" xfId="8276"/>
    <cellStyle name="Input 2 4 2 4 2 4 2 2 2" xfId="8277"/>
    <cellStyle name="Input 2 4 2 4 2 4 3" xfId="8278"/>
    <cellStyle name="Input 2 4 2 4 2 4 3 2" xfId="8279"/>
    <cellStyle name="Input 2 4 2 4 2 4 4" xfId="8280"/>
    <cellStyle name="Input 2 4 2 4 3" xfId="8281"/>
    <cellStyle name="Input 2 4 2 4 3 2" xfId="8282"/>
    <cellStyle name="Input 2 4 2 4 3 2 2" xfId="8283"/>
    <cellStyle name="Input 2 4 2 4 3 2 2 2" xfId="8284"/>
    <cellStyle name="Input 2 4 2 4 3 2 3" xfId="8285"/>
    <cellStyle name="Input 2 4 2 4 3 3" xfId="8286"/>
    <cellStyle name="Input 2 4 2 4 3 3 2" xfId="8287"/>
    <cellStyle name="Input 2 4 2 4 3 4" xfId="8288"/>
    <cellStyle name="Input 2 4 2 4 4" xfId="8289"/>
    <cellStyle name="Input 2 4 2 4 4 2" xfId="8290"/>
    <cellStyle name="Input 2 4 2 4 4 2 2" xfId="8291"/>
    <cellStyle name="Input 2 4 2 4 4 3" xfId="8292"/>
    <cellStyle name="Input 2 4 2 4 5" xfId="8293"/>
    <cellStyle name="Input 2 4 2 4 5 2" xfId="8294"/>
    <cellStyle name="Input 2 4 2 4 5 2 2" xfId="8295"/>
    <cellStyle name="Input 2 4 2 4 5 2 2 2" xfId="8296"/>
    <cellStyle name="Input 2 4 2 4 5 3" xfId="8297"/>
    <cellStyle name="Input 2 4 2 4 5 3 2" xfId="8298"/>
    <cellStyle name="Input 2 4 2 4 5 4" xfId="8299"/>
    <cellStyle name="Input 2 4 2 5" xfId="8300"/>
    <cellStyle name="Input 2 4 2 5 2" xfId="8301"/>
    <cellStyle name="Input 2 4 2 5 2 2" xfId="8302"/>
    <cellStyle name="Input 2 4 2 5 2 2 2" xfId="8303"/>
    <cellStyle name="Input 2 4 2 5 2 3" xfId="8304"/>
    <cellStyle name="Input 2 4 2 5 3" xfId="8305"/>
    <cellStyle name="Input 2 4 2 5 3 2" xfId="8306"/>
    <cellStyle name="Input 2 4 2 5 3 2 2" xfId="8307"/>
    <cellStyle name="Input 2 4 2 5 3 2 2 2" xfId="8308"/>
    <cellStyle name="Input 2 4 2 5 3 2 3" xfId="8309"/>
    <cellStyle name="Input 2 4 2 5 3 3" xfId="8310"/>
    <cellStyle name="Input 2 4 2 5 3 3 2" xfId="8311"/>
    <cellStyle name="Input 2 4 2 5 3 4" xfId="8312"/>
    <cellStyle name="Input 2 4 2 5 4" xfId="8313"/>
    <cellStyle name="Input 2 4 2 5 4 2" xfId="8314"/>
    <cellStyle name="Input 2 4 2 5 4 2 2" xfId="8315"/>
    <cellStyle name="Input 2 4 2 5 4 2 2 2" xfId="8316"/>
    <cellStyle name="Input 2 4 2 5 4 3" xfId="8317"/>
    <cellStyle name="Input 2 4 2 5 4 3 2" xfId="8318"/>
    <cellStyle name="Input 2 4 2 5 4 4" xfId="8319"/>
    <cellStyle name="Input 2 4 2 6" xfId="8320"/>
    <cellStyle name="Input 2 4 2 6 2" xfId="8321"/>
    <cellStyle name="Input 2 4 2 6 2 2" xfId="8322"/>
    <cellStyle name="Input 2 4 2 6 2 2 2" xfId="8323"/>
    <cellStyle name="Input 2 4 2 6 2 3" xfId="8324"/>
    <cellStyle name="Input 2 4 2 6 3" xfId="8325"/>
    <cellStyle name="Input 2 4 2 6 3 2" xfId="8326"/>
    <cellStyle name="Input 2 4 2 7" xfId="8327"/>
    <cellStyle name="Input 2 4 2 7 2" xfId="8328"/>
    <cellStyle name="Input 2 4 2 7 2 2" xfId="8329"/>
    <cellStyle name="Input 2 4 2 7 2 2 2" xfId="8330"/>
    <cellStyle name="Input 2 4 2 7 2 3" xfId="8331"/>
    <cellStyle name="Input 2 4 2 7 3" xfId="8332"/>
    <cellStyle name="Input 2 4 2 7 3 2" xfId="8333"/>
    <cellStyle name="Input 2 4 2 8" xfId="8334"/>
    <cellStyle name="Input 2 4 2 8 2" xfId="8335"/>
    <cellStyle name="Input 2 4 2 8 2 2" xfId="8336"/>
    <cellStyle name="Input 2 4 2 8 2 2 2" xfId="8337"/>
    <cellStyle name="Input 2 4 2 8 2 3" xfId="8338"/>
    <cellStyle name="Input 2 4 2 8 3" xfId="8339"/>
    <cellStyle name="Input 2 4 2 8 3 2" xfId="8340"/>
    <cellStyle name="Input 2 4 2 8 4" xfId="8341"/>
    <cellStyle name="Input 2 4 2 9" xfId="8342"/>
    <cellStyle name="Input 2 4 2 9 2" xfId="8343"/>
    <cellStyle name="Input 2 4 2 9 2 2" xfId="8344"/>
    <cellStyle name="Input 2 4 2 9 3" xfId="8345"/>
    <cellStyle name="Input 2 4 3" xfId="8346"/>
    <cellStyle name="Input 2 4 3 2" xfId="8347"/>
    <cellStyle name="Input 2 4 3 2 2" xfId="8348"/>
    <cellStyle name="Input 2 4 3 2 2 2" xfId="8349"/>
    <cellStyle name="Input 2 4 3 2 2 2 2" xfId="8350"/>
    <cellStyle name="Input 2 4 3 2 2 2 2 2" xfId="8351"/>
    <cellStyle name="Input 2 4 3 2 2 2 2 2 2" xfId="8352"/>
    <cellStyle name="Input 2 4 3 2 2 2 2 3" xfId="8353"/>
    <cellStyle name="Input 2 4 3 2 2 2 3" xfId="8354"/>
    <cellStyle name="Input 2 4 3 2 2 2 3 2" xfId="8355"/>
    <cellStyle name="Input 2 4 3 2 2 2 3 2 2" xfId="8356"/>
    <cellStyle name="Input 2 4 3 2 2 2 3 2 2 2" xfId="8357"/>
    <cellStyle name="Input 2 4 3 2 2 2 3 2 3" xfId="8358"/>
    <cellStyle name="Input 2 4 3 2 2 2 3 3" xfId="8359"/>
    <cellStyle name="Input 2 4 3 2 2 2 3 3 2" xfId="8360"/>
    <cellStyle name="Input 2 4 3 2 2 2 3 4" xfId="8361"/>
    <cellStyle name="Input 2 4 3 2 2 2 4" xfId="8362"/>
    <cellStyle name="Input 2 4 3 2 2 2 4 2" xfId="8363"/>
    <cellStyle name="Input 2 4 3 2 2 2 4 2 2" xfId="8364"/>
    <cellStyle name="Input 2 4 3 2 2 2 4 2 2 2" xfId="8365"/>
    <cellStyle name="Input 2 4 3 2 2 2 4 3" xfId="8366"/>
    <cellStyle name="Input 2 4 3 2 2 2 4 3 2" xfId="8367"/>
    <cellStyle name="Input 2 4 3 2 2 2 4 4" xfId="8368"/>
    <cellStyle name="Input 2 4 3 2 2 3" xfId="8369"/>
    <cellStyle name="Input 2 4 3 2 2 3 2" xfId="8370"/>
    <cellStyle name="Input 2 4 3 2 2 3 2 2" xfId="8371"/>
    <cellStyle name="Input 2 4 3 2 2 3 2 2 2" xfId="8372"/>
    <cellStyle name="Input 2 4 3 2 2 3 2 3" xfId="8373"/>
    <cellStyle name="Input 2 4 3 2 2 3 3" xfId="8374"/>
    <cellStyle name="Input 2 4 3 2 2 3 3 2" xfId="8375"/>
    <cellStyle name="Input 2 4 3 2 2 3 4" xfId="8376"/>
    <cellStyle name="Input 2 4 3 2 2 4" xfId="8377"/>
    <cellStyle name="Input 2 4 3 2 2 4 2" xfId="8378"/>
    <cellStyle name="Input 2 4 3 2 2 4 2 2" xfId="8379"/>
    <cellStyle name="Input 2 4 3 2 2 4 3" xfId="8380"/>
    <cellStyle name="Input 2 4 3 2 2 5" xfId="8381"/>
    <cellStyle name="Input 2 4 3 2 2 5 2" xfId="8382"/>
    <cellStyle name="Input 2 4 3 2 2 5 2 2" xfId="8383"/>
    <cellStyle name="Input 2 4 3 2 2 5 2 2 2" xfId="8384"/>
    <cellStyle name="Input 2 4 3 2 2 5 3" xfId="8385"/>
    <cellStyle name="Input 2 4 3 2 2 5 3 2" xfId="8386"/>
    <cellStyle name="Input 2 4 3 2 2 5 4" xfId="8387"/>
    <cellStyle name="Input 2 4 3 2 3" xfId="8388"/>
    <cellStyle name="Input 2 4 3 2 3 2" xfId="8389"/>
    <cellStyle name="Input 2 4 3 2 3 2 2" xfId="8390"/>
    <cellStyle name="Input 2 4 3 2 3 2 2 2" xfId="8391"/>
    <cellStyle name="Input 2 4 3 2 3 2 3" xfId="8392"/>
    <cellStyle name="Input 2 4 3 2 3 3" xfId="8393"/>
    <cellStyle name="Input 2 4 3 2 3 3 2" xfId="8394"/>
    <cellStyle name="Input 2 4 3 2 3 3 2 2" xfId="8395"/>
    <cellStyle name="Input 2 4 3 2 3 3 2 2 2" xfId="8396"/>
    <cellStyle name="Input 2 4 3 2 3 3 2 3" xfId="8397"/>
    <cellStyle name="Input 2 4 3 2 3 3 3" xfId="8398"/>
    <cellStyle name="Input 2 4 3 2 3 3 3 2" xfId="8399"/>
    <cellStyle name="Input 2 4 3 2 3 3 4" xfId="8400"/>
    <cellStyle name="Input 2 4 3 2 3 4" xfId="8401"/>
    <cellStyle name="Input 2 4 3 2 3 4 2" xfId="8402"/>
    <cellStyle name="Input 2 4 3 2 3 4 2 2" xfId="8403"/>
    <cellStyle name="Input 2 4 3 2 3 4 2 2 2" xfId="8404"/>
    <cellStyle name="Input 2 4 3 2 3 4 3" xfId="8405"/>
    <cellStyle name="Input 2 4 3 2 3 4 3 2" xfId="8406"/>
    <cellStyle name="Input 2 4 3 2 3 4 4" xfId="8407"/>
    <cellStyle name="Input 2 4 3 2 4" xfId="8408"/>
    <cellStyle name="Input 2 4 3 2 4 2" xfId="8409"/>
    <cellStyle name="Input 2 4 3 2 4 2 2" xfId="8410"/>
    <cellStyle name="Input 2 4 3 2 4 2 2 2" xfId="8411"/>
    <cellStyle name="Input 2 4 3 2 4 2 3" xfId="8412"/>
    <cellStyle name="Input 2 4 3 2 4 3" xfId="8413"/>
    <cellStyle name="Input 2 4 3 2 4 3 2" xfId="8414"/>
    <cellStyle name="Input 2 4 3 2 4 4" xfId="8415"/>
    <cellStyle name="Input 2 4 3 2 5" xfId="8416"/>
    <cellStyle name="Input 2 4 3 2 5 2" xfId="8417"/>
    <cellStyle name="Input 2 4 3 2 5 2 2" xfId="8418"/>
    <cellStyle name="Input 2 4 3 2 5 3" xfId="8419"/>
    <cellStyle name="Input 2 4 3 2 6" xfId="8420"/>
    <cellStyle name="Input 2 4 3 2 6 2" xfId="8421"/>
    <cellStyle name="Input 2 4 3 2 6 2 2" xfId="8422"/>
    <cellStyle name="Input 2 4 3 2 6 2 2 2" xfId="8423"/>
    <cellStyle name="Input 2 4 3 2 6 3" xfId="8424"/>
    <cellStyle name="Input 2 4 3 2 6 3 2" xfId="8425"/>
    <cellStyle name="Input 2 4 3 2 6 4" xfId="8426"/>
    <cellStyle name="Input 2 4 3 3" xfId="8427"/>
    <cellStyle name="Input 2 4 3 3 2" xfId="8428"/>
    <cellStyle name="Input 2 4 3 3 2 2" xfId="8429"/>
    <cellStyle name="Input 2 4 3 3 2 2 2" xfId="8430"/>
    <cellStyle name="Input 2 4 3 3 2 2 2 2" xfId="8431"/>
    <cellStyle name="Input 2 4 3 3 2 2 3" xfId="8432"/>
    <cellStyle name="Input 2 4 3 3 2 3" xfId="8433"/>
    <cellStyle name="Input 2 4 3 3 2 3 2" xfId="8434"/>
    <cellStyle name="Input 2 4 3 3 2 3 2 2" xfId="8435"/>
    <cellStyle name="Input 2 4 3 3 2 3 2 2 2" xfId="8436"/>
    <cellStyle name="Input 2 4 3 3 2 3 2 3" xfId="8437"/>
    <cellStyle name="Input 2 4 3 3 2 3 3" xfId="8438"/>
    <cellStyle name="Input 2 4 3 3 2 3 3 2" xfId="8439"/>
    <cellStyle name="Input 2 4 3 3 2 3 4" xfId="8440"/>
    <cellStyle name="Input 2 4 3 3 2 4" xfId="8441"/>
    <cellStyle name="Input 2 4 3 3 2 4 2" xfId="8442"/>
    <cellStyle name="Input 2 4 3 3 2 4 2 2" xfId="8443"/>
    <cellStyle name="Input 2 4 3 3 2 4 2 2 2" xfId="8444"/>
    <cellStyle name="Input 2 4 3 3 2 4 3" xfId="8445"/>
    <cellStyle name="Input 2 4 3 3 2 4 3 2" xfId="8446"/>
    <cellStyle name="Input 2 4 3 3 2 4 4" xfId="8447"/>
    <cellStyle name="Input 2 4 3 3 3" xfId="8448"/>
    <cellStyle name="Input 2 4 3 3 3 2" xfId="8449"/>
    <cellStyle name="Input 2 4 3 3 3 2 2" xfId="8450"/>
    <cellStyle name="Input 2 4 3 3 3 2 2 2" xfId="8451"/>
    <cellStyle name="Input 2 4 3 3 3 2 3" xfId="8452"/>
    <cellStyle name="Input 2 4 3 3 3 3" xfId="8453"/>
    <cellStyle name="Input 2 4 3 3 3 3 2" xfId="8454"/>
    <cellStyle name="Input 2 4 3 3 3 4" xfId="8455"/>
    <cellStyle name="Input 2 4 3 3 4" xfId="8456"/>
    <cellStyle name="Input 2 4 3 3 4 2" xfId="8457"/>
    <cellStyle name="Input 2 4 3 3 4 2 2" xfId="8458"/>
    <cellStyle name="Input 2 4 3 3 4 3" xfId="8459"/>
    <cellStyle name="Input 2 4 3 3 5" xfId="8460"/>
    <cellStyle name="Input 2 4 3 3 5 2" xfId="8461"/>
    <cellStyle name="Input 2 4 3 3 5 2 2" xfId="8462"/>
    <cellStyle name="Input 2 4 3 3 5 2 2 2" xfId="8463"/>
    <cellStyle name="Input 2 4 3 3 5 3" xfId="8464"/>
    <cellStyle name="Input 2 4 3 3 5 3 2" xfId="8465"/>
    <cellStyle name="Input 2 4 3 3 5 4" xfId="8466"/>
    <cellStyle name="Input 2 4 3 4" xfId="8467"/>
    <cellStyle name="Input 2 4 3 4 2" xfId="8468"/>
    <cellStyle name="Input 2 4 3 4 2 2" xfId="8469"/>
    <cellStyle name="Input 2 4 3 4 2 2 2" xfId="8470"/>
    <cellStyle name="Input 2 4 3 4 2 3" xfId="8471"/>
    <cellStyle name="Input 2 4 3 4 3" xfId="8472"/>
    <cellStyle name="Input 2 4 3 4 3 2" xfId="8473"/>
    <cellStyle name="Input 2 4 3 4 3 2 2" xfId="8474"/>
    <cellStyle name="Input 2 4 3 4 3 2 2 2" xfId="8475"/>
    <cellStyle name="Input 2 4 3 4 3 2 3" xfId="8476"/>
    <cellStyle name="Input 2 4 3 4 3 3" xfId="8477"/>
    <cellStyle name="Input 2 4 3 4 3 3 2" xfId="8478"/>
    <cellStyle name="Input 2 4 3 4 3 4" xfId="8479"/>
    <cellStyle name="Input 2 4 3 4 4" xfId="8480"/>
    <cellStyle name="Input 2 4 3 4 4 2" xfId="8481"/>
    <cellStyle name="Input 2 4 3 4 4 2 2" xfId="8482"/>
    <cellStyle name="Input 2 4 3 4 4 2 2 2" xfId="8483"/>
    <cellStyle name="Input 2 4 3 4 4 3" xfId="8484"/>
    <cellStyle name="Input 2 4 3 4 4 3 2" xfId="8485"/>
    <cellStyle name="Input 2 4 3 4 4 4" xfId="8486"/>
    <cellStyle name="Input 2 4 3 5" xfId="8487"/>
    <cellStyle name="Input 2 4 3 5 2" xfId="8488"/>
    <cellStyle name="Input 2 4 3 5 2 2" xfId="8489"/>
    <cellStyle name="Input 2 4 3 5 2 2 2" xfId="8490"/>
    <cellStyle name="Input 2 4 3 5 2 3" xfId="8491"/>
    <cellStyle name="Input 2 4 3 5 3" xfId="8492"/>
    <cellStyle name="Input 2 4 3 5 3 2" xfId="8493"/>
    <cellStyle name="Input 2 4 3 5 4" xfId="8494"/>
    <cellStyle name="Input 2 4 3 6" xfId="8495"/>
    <cellStyle name="Input 2 4 3 6 2" xfId="8496"/>
    <cellStyle name="Input 2 4 3 6 2 2" xfId="8497"/>
    <cellStyle name="Input 2 4 3 6 3" xfId="8498"/>
    <cellStyle name="Input 2 4 3 7" xfId="8499"/>
    <cellStyle name="Input 2 4 3 7 2" xfId="8500"/>
    <cellStyle name="Input 2 4 3 7 2 2" xfId="8501"/>
    <cellStyle name="Input 2 4 3 7 2 2 2" xfId="8502"/>
    <cellStyle name="Input 2 4 3 7 3" xfId="8503"/>
    <cellStyle name="Input 2 4 3 7 3 2" xfId="8504"/>
    <cellStyle name="Input 2 4 3 7 4" xfId="8505"/>
    <cellStyle name="Input 2 4 4" xfId="8506"/>
    <cellStyle name="Input 2 4 4 2" xfId="8507"/>
    <cellStyle name="Input 2 4 4 2 2" xfId="8508"/>
    <cellStyle name="Input 2 4 4 2 2 2" xfId="8509"/>
    <cellStyle name="Input 2 4 4 2 2 2 2" xfId="8510"/>
    <cellStyle name="Input 2 4 4 2 2 2 2 2" xfId="8511"/>
    <cellStyle name="Input 2 4 4 2 2 2 3" xfId="8512"/>
    <cellStyle name="Input 2 4 4 2 2 3" xfId="8513"/>
    <cellStyle name="Input 2 4 4 2 2 3 2" xfId="8514"/>
    <cellStyle name="Input 2 4 4 2 2 3 2 2" xfId="8515"/>
    <cellStyle name="Input 2 4 4 2 2 3 2 2 2" xfId="8516"/>
    <cellStyle name="Input 2 4 4 2 2 3 2 3" xfId="8517"/>
    <cellStyle name="Input 2 4 4 2 2 3 3" xfId="8518"/>
    <cellStyle name="Input 2 4 4 2 2 3 3 2" xfId="8519"/>
    <cellStyle name="Input 2 4 4 2 2 3 4" xfId="8520"/>
    <cellStyle name="Input 2 4 4 2 2 4" xfId="8521"/>
    <cellStyle name="Input 2 4 4 2 2 4 2" xfId="8522"/>
    <cellStyle name="Input 2 4 4 2 2 4 2 2" xfId="8523"/>
    <cellStyle name="Input 2 4 4 2 2 4 2 2 2" xfId="8524"/>
    <cellStyle name="Input 2 4 4 2 2 4 3" xfId="8525"/>
    <cellStyle name="Input 2 4 4 2 2 4 3 2" xfId="8526"/>
    <cellStyle name="Input 2 4 4 2 2 4 4" xfId="8527"/>
    <cellStyle name="Input 2 4 4 2 3" xfId="8528"/>
    <cellStyle name="Input 2 4 4 2 3 2" xfId="8529"/>
    <cellStyle name="Input 2 4 4 2 3 2 2" xfId="8530"/>
    <cellStyle name="Input 2 4 4 2 3 2 2 2" xfId="8531"/>
    <cellStyle name="Input 2 4 4 2 3 2 3" xfId="8532"/>
    <cellStyle name="Input 2 4 4 2 3 3" xfId="8533"/>
    <cellStyle name="Input 2 4 4 2 3 3 2" xfId="8534"/>
    <cellStyle name="Input 2 4 4 2 3 4" xfId="8535"/>
    <cellStyle name="Input 2 4 4 2 4" xfId="8536"/>
    <cellStyle name="Input 2 4 4 2 4 2" xfId="8537"/>
    <cellStyle name="Input 2 4 4 2 4 2 2" xfId="8538"/>
    <cellStyle name="Input 2 4 4 2 4 3" xfId="8539"/>
    <cellStyle name="Input 2 4 4 2 5" xfId="8540"/>
    <cellStyle name="Input 2 4 4 2 5 2" xfId="8541"/>
    <cellStyle name="Input 2 4 4 2 5 2 2" xfId="8542"/>
    <cellStyle name="Input 2 4 4 2 5 2 2 2" xfId="8543"/>
    <cellStyle name="Input 2 4 4 2 5 3" xfId="8544"/>
    <cellStyle name="Input 2 4 4 2 5 3 2" xfId="8545"/>
    <cellStyle name="Input 2 4 4 2 5 4" xfId="8546"/>
    <cellStyle name="Input 2 4 4 3" xfId="8547"/>
    <cellStyle name="Input 2 4 4 3 2" xfId="8548"/>
    <cellStyle name="Input 2 4 4 3 2 2" xfId="8549"/>
    <cellStyle name="Input 2 4 4 3 2 2 2" xfId="8550"/>
    <cellStyle name="Input 2 4 4 3 2 3" xfId="8551"/>
    <cellStyle name="Input 2 4 4 3 3" xfId="8552"/>
    <cellStyle name="Input 2 4 4 3 3 2" xfId="8553"/>
    <cellStyle name="Input 2 4 4 3 3 2 2" xfId="8554"/>
    <cellStyle name="Input 2 4 4 3 3 2 2 2" xfId="8555"/>
    <cellStyle name="Input 2 4 4 3 3 2 3" xfId="8556"/>
    <cellStyle name="Input 2 4 4 3 3 3" xfId="8557"/>
    <cellStyle name="Input 2 4 4 3 3 3 2" xfId="8558"/>
    <cellStyle name="Input 2 4 4 3 3 4" xfId="8559"/>
    <cellStyle name="Input 2 4 4 3 4" xfId="8560"/>
    <cellStyle name="Input 2 4 4 3 4 2" xfId="8561"/>
    <cellStyle name="Input 2 4 4 3 4 2 2" xfId="8562"/>
    <cellStyle name="Input 2 4 4 3 4 2 2 2" xfId="8563"/>
    <cellStyle name="Input 2 4 4 3 4 3" xfId="8564"/>
    <cellStyle name="Input 2 4 4 3 4 3 2" xfId="8565"/>
    <cellStyle name="Input 2 4 4 3 4 4" xfId="8566"/>
    <cellStyle name="Input 2 4 4 4" xfId="8567"/>
    <cellStyle name="Input 2 4 4 4 2" xfId="8568"/>
    <cellStyle name="Input 2 4 4 4 2 2" xfId="8569"/>
    <cellStyle name="Input 2 4 4 4 2 2 2" xfId="8570"/>
    <cellStyle name="Input 2 4 4 4 2 3" xfId="8571"/>
    <cellStyle name="Input 2 4 4 4 3" xfId="8572"/>
    <cellStyle name="Input 2 4 4 4 3 2" xfId="8573"/>
    <cellStyle name="Input 2 4 4 4 4" xfId="8574"/>
    <cellStyle name="Input 2 4 4 5" xfId="8575"/>
    <cellStyle name="Input 2 4 4 5 2" xfId="8576"/>
    <cellStyle name="Input 2 4 4 5 2 2" xfId="8577"/>
    <cellStyle name="Input 2 4 4 5 3" xfId="8578"/>
    <cellStyle name="Input 2 4 4 6" xfId="8579"/>
    <cellStyle name="Input 2 4 4 6 2" xfId="8580"/>
    <cellStyle name="Input 2 4 4 6 2 2" xfId="8581"/>
    <cellStyle name="Input 2 4 4 6 2 2 2" xfId="8582"/>
    <cellStyle name="Input 2 4 4 6 3" xfId="8583"/>
    <cellStyle name="Input 2 4 4 6 3 2" xfId="8584"/>
    <cellStyle name="Input 2 4 4 6 4" xfId="8585"/>
    <cellStyle name="Input 2 4 5" xfId="8586"/>
    <cellStyle name="Input 2 4 5 2" xfId="8587"/>
    <cellStyle name="Input 2 4 5 2 2" xfId="8588"/>
    <cellStyle name="Input 2 4 5 2 2 2" xfId="8589"/>
    <cellStyle name="Input 2 4 5 2 2 2 2" xfId="8590"/>
    <cellStyle name="Input 2 4 5 2 2 3" xfId="8591"/>
    <cellStyle name="Input 2 4 5 2 3" xfId="8592"/>
    <cellStyle name="Input 2 4 5 2 3 2" xfId="8593"/>
    <cellStyle name="Input 2 4 5 2 3 2 2" xfId="8594"/>
    <cellStyle name="Input 2 4 5 2 3 2 2 2" xfId="8595"/>
    <cellStyle name="Input 2 4 5 2 3 2 3" xfId="8596"/>
    <cellStyle name="Input 2 4 5 2 3 3" xfId="8597"/>
    <cellStyle name="Input 2 4 5 2 3 3 2" xfId="8598"/>
    <cellStyle name="Input 2 4 5 2 3 4" xfId="8599"/>
    <cellStyle name="Input 2 4 5 2 4" xfId="8600"/>
    <cellStyle name="Input 2 4 5 2 4 2" xfId="8601"/>
    <cellStyle name="Input 2 4 5 2 4 2 2" xfId="8602"/>
    <cellStyle name="Input 2 4 5 2 4 2 2 2" xfId="8603"/>
    <cellStyle name="Input 2 4 5 2 4 3" xfId="8604"/>
    <cellStyle name="Input 2 4 5 2 4 3 2" xfId="8605"/>
    <cellStyle name="Input 2 4 5 2 4 4" xfId="8606"/>
    <cellStyle name="Input 2 4 5 3" xfId="8607"/>
    <cellStyle name="Input 2 4 5 3 2" xfId="8608"/>
    <cellStyle name="Input 2 4 5 3 2 2" xfId="8609"/>
    <cellStyle name="Input 2 4 5 3 2 2 2" xfId="8610"/>
    <cellStyle name="Input 2 4 5 3 2 3" xfId="8611"/>
    <cellStyle name="Input 2 4 5 3 3" xfId="8612"/>
    <cellStyle name="Input 2 4 5 3 3 2" xfId="8613"/>
    <cellStyle name="Input 2 4 5 3 4" xfId="8614"/>
    <cellStyle name="Input 2 4 5 4" xfId="8615"/>
    <cellStyle name="Input 2 4 5 4 2" xfId="8616"/>
    <cellStyle name="Input 2 4 5 4 2 2" xfId="8617"/>
    <cellStyle name="Input 2 4 5 4 3" xfId="8618"/>
    <cellStyle name="Input 2 4 5 5" xfId="8619"/>
    <cellStyle name="Input 2 4 5 5 2" xfId="8620"/>
    <cellStyle name="Input 2 4 5 5 2 2" xfId="8621"/>
    <cellStyle name="Input 2 4 5 5 2 2 2" xfId="8622"/>
    <cellStyle name="Input 2 4 5 5 3" xfId="8623"/>
    <cellStyle name="Input 2 4 5 5 3 2" xfId="8624"/>
    <cellStyle name="Input 2 4 5 5 4" xfId="8625"/>
    <cellStyle name="Input 2 4 6" xfId="8626"/>
    <cellStyle name="Input 2 4 6 2" xfId="8627"/>
    <cellStyle name="Input 2 4 6 2 2" xfId="8628"/>
    <cellStyle name="Input 2 4 6 2 2 2" xfId="8629"/>
    <cellStyle name="Input 2 4 6 2 3" xfId="8630"/>
    <cellStyle name="Input 2 4 6 3" xfId="8631"/>
    <cellStyle name="Input 2 4 6 3 2" xfId="8632"/>
    <cellStyle name="Input 2 4 6 3 2 2" xfId="8633"/>
    <cellStyle name="Input 2 4 6 3 2 2 2" xfId="8634"/>
    <cellStyle name="Input 2 4 6 3 2 3" xfId="8635"/>
    <cellStyle name="Input 2 4 6 3 3" xfId="8636"/>
    <cellStyle name="Input 2 4 6 3 3 2" xfId="8637"/>
    <cellStyle name="Input 2 4 6 3 4" xfId="8638"/>
    <cellStyle name="Input 2 4 6 4" xfId="8639"/>
    <cellStyle name="Input 2 4 6 4 2" xfId="8640"/>
    <cellStyle name="Input 2 4 6 4 2 2" xfId="8641"/>
    <cellStyle name="Input 2 4 6 4 2 2 2" xfId="8642"/>
    <cellStyle name="Input 2 4 6 4 3" xfId="8643"/>
    <cellStyle name="Input 2 4 6 4 3 2" xfId="8644"/>
    <cellStyle name="Input 2 4 6 4 4" xfId="8645"/>
    <cellStyle name="Input 2 4 7" xfId="8646"/>
    <cellStyle name="Input 2 4 7 2" xfId="8647"/>
    <cellStyle name="Input 2 4 7 2 2" xfId="8648"/>
    <cellStyle name="Input 2 4 7 2 2 2" xfId="8649"/>
    <cellStyle name="Input 2 4 7 2 3" xfId="8650"/>
    <cellStyle name="Input 2 4 7 3" xfId="8651"/>
    <cellStyle name="Input 2 4 7 3 2" xfId="8652"/>
    <cellStyle name="Input 2 4 7 4" xfId="8653"/>
    <cellStyle name="Input 2 4 8" xfId="8654"/>
    <cellStyle name="Input 2 4 8 2" xfId="8655"/>
    <cellStyle name="Input 2 4 8 2 2" xfId="8656"/>
    <cellStyle name="Input 2 4 8 3" xfId="8657"/>
    <cellStyle name="Input 2 4 9" xfId="8658"/>
    <cellStyle name="Input 2 4 9 2" xfId="8659"/>
    <cellStyle name="Input 2 4 9 2 2" xfId="8660"/>
    <cellStyle name="Input 2 4 9 2 2 2" xfId="8661"/>
    <cellStyle name="Input 2 4 9 3" xfId="8662"/>
    <cellStyle name="Input 2 4 9 3 2" xfId="8663"/>
    <cellStyle name="Input 2 4 9 4" xfId="8664"/>
    <cellStyle name="Input 2 40" xfId="8665"/>
    <cellStyle name="Input 2 40 2" xfId="8666"/>
    <cellStyle name="Input 2 40 2 2" xfId="8667"/>
    <cellStyle name="Input 2 40 2 2 2" xfId="8668"/>
    <cellStyle name="Input 2 40 2 3" xfId="8669"/>
    <cellStyle name="Input 2 40 3" xfId="8670"/>
    <cellStyle name="Input 2 40 3 2" xfId="8671"/>
    <cellStyle name="Input 2 40 4" xfId="8672"/>
    <cellStyle name="Input 2 41" xfId="8673"/>
    <cellStyle name="Input 2 41 2" xfId="8674"/>
    <cellStyle name="Input 2 41 2 2" xfId="8675"/>
    <cellStyle name="Input 2 41 2 2 2" xfId="8676"/>
    <cellStyle name="Input 2 41 2 3" xfId="8677"/>
    <cellStyle name="Input 2 41 3" xfId="8678"/>
    <cellStyle name="Input 2 41 3 2" xfId="8679"/>
    <cellStyle name="Input 2 41 4" xfId="8680"/>
    <cellStyle name="Input 2 42" xfId="8681"/>
    <cellStyle name="Input 2 42 2" xfId="8682"/>
    <cellStyle name="Input 2 42 2 2" xfId="8683"/>
    <cellStyle name="Input 2 42 2 2 2" xfId="8684"/>
    <cellStyle name="Input 2 42 2 3" xfId="8685"/>
    <cellStyle name="Input 2 42 3" xfId="8686"/>
    <cellStyle name="Input 2 42 3 2" xfId="8687"/>
    <cellStyle name="Input 2 42 4" xfId="8688"/>
    <cellStyle name="Input 2 43" xfId="8689"/>
    <cellStyle name="Input 2 43 2" xfId="8690"/>
    <cellStyle name="Input 2 43 2 2" xfId="8691"/>
    <cellStyle name="Input 2 43 2 2 2" xfId="8692"/>
    <cellStyle name="Input 2 43 2 3" xfId="8693"/>
    <cellStyle name="Input 2 43 3" xfId="8694"/>
    <cellStyle name="Input 2 43 3 2" xfId="8695"/>
    <cellStyle name="Input 2 43 4" xfId="8696"/>
    <cellStyle name="Input 2 44" xfId="8697"/>
    <cellStyle name="Input 2 44 2" xfId="8698"/>
    <cellStyle name="Input 2 44 2 2" xfId="8699"/>
    <cellStyle name="Input 2 44 2 2 2" xfId="8700"/>
    <cellStyle name="Input 2 44 2 3" xfId="8701"/>
    <cellStyle name="Input 2 44 3" xfId="8702"/>
    <cellStyle name="Input 2 44 3 2" xfId="8703"/>
    <cellStyle name="Input 2 44 4" xfId="8704"/>
    <cellStyle name="Input 2 45" xfId="8705"/>
    <cellStyle name="Input 2 45 2" xfId="8706"/>
    <cellStyle name="Input 2 45 2 2" xfId="8707"/>
    <cellStyle name="Input 2 45 2 2 2" xfId="8708"/>
    <cellStyle name="Input 2 45 2 3" xfId="8709"/>
    <cellStyle name="Input 2 45 3" xfId="8710"/>
    <cellStyle name="Input 2 45 3 2" xfId="8711"/>
    <cellStyle name="Input 2 45 4" xfId="8712"/>
    <cellStyle name="Input 2 46" xfId="8713"/>
    <cellStyle name="Input 2 46 2" xfId="8714"/>
    <cellStyle name="Input 2 46 2 2" xfId="8715"/>
    <cellStyle name="Input 2 46 2 2 2" xfId="8716"/>
    <cellStyle name="Input 2 46 2 3" xfId="8717"/>
    <cellStyle name="Input 2 46 3" xfId="8718"/>
    <cellStyle name="Input 2 46 3 2" xfId="8719"/>
    <cellStyle name="Input 2 46 4" xfId="8720"/>
    <cellStyle name="Input 2 47" xfId="8721"/>
    <cellStyle name="Input 2 47 2" xfId="8722"/>
    <cellStyle name="Input 2 47 2 2" xfId="8723"/>
    <cellStyle name="Input 2 47 2 2 2" xfId="8724"/>
    <cellStyle name="Input 2 47 3" xfId="8725"/>
    <cellStyle name="Input 2 47 3 2" xfId="8726"/>
    <cellStyle name="Input 2 47 4" xfId="8727"/>
    <cellStyle name="Input 2 48" xfId="8728"/>
    <cellStyle name="Input 2 48 2" xfId="8729"/>
    <cellStyle name="Input 2 48 2 2" xfId="8730"/>
    <cellStyle name="Input 2 48 2 2 2" xfId="8731"/>
    <cellStyle name="Input 2 48 3" xfId="8732"/>
    <cellStyle name="Input 2 48 3 2" xfId="8733"/>
    <cellStyle name="Input 2 48 4" xfId="8734"/>
    <cellStyle name="Input 2 49" xfId="8735"/>
    <cellStyle name="Input 2 49 2" xfId="8736"/>
    <cellStyle name="Input 2 49 2 2" xfId="8737"/>
    <cellStyle name="Input 2 49 2 2 2" xfId="8738"/>
    <cellStyle name="Input 2 49 3" xfId="8739"/>
    <cellStyle name="Input 2 49 3 2" xfId="8740"/>
    <cellStyle name="Input 2 49 4" xfId="8741"/>
    <cellStyle name="Input 2 5" xfId="8742"/>
    <cellStyle name="Input 2 5 10" xfId="8743"/>
    <cellStyle name="Input 2 5 10 2" xfId="8744"/>
    <cellStyle name="Input 2 5 10 2 2" xfId="8745"/>
    <cellStyle name="Input 2 5 10 3" xfId="8746"/>
    <cellStyle name="Input 2 5 2" xfId="8747"/>
    <cellStyle name="Input 2 5 2 10" xfId="8748"/>
    <cellStyle name="Input 2 5 2 10 2" xfId="8749"/>
    <cellStyle name="Input 2 5 2 10 2 2" xfId="8750"/>
    <cellStyle name="Input 2 5 2 10 2 2 2" xfId="8751"/>
    <cellStyle name="Input 2 5 2 10 3" xfId="8752"/>
    <cellStyle name="Input 2 5 2 10 3 2" xfId="8753"/>
    <cellStyle name="Input 2 5 2 10 4" xfId="8754"/>
    <cellStyle name="Input 2 5 2 2" xfId="8755"/>
    <cellStyle name="Input 2 5 2 2 2" xfId="8756"/>
    <cellStyle name="Input 2 5 2 2 2 2" xfId="8757"/>
    <cellStyle name="Input 2 5 2 2 2 2 2" xfId="8758"/>
    <cellStyle name="Input 2 5 2 2 2 2 2 2" xfId="8759"/>
    <cellStyle name="Input 2 5 2 2 2 2 2 2 2" xfId="8760"/>
    <cellStyle name="Input 2 5 2 2 2 2 2 3" xfId="8761"/>
    <cellStyle name="Input 2 5 2 2 2 2 3" xfId="8762"/>
    <cellStyle name="Input 2 5 2 2 2 2 3 2" xfId="8763"/>
    <cellStyle name="Input 2 5 2 2 2 2 3 2 2" xfId="8764"/>
    <cellStyle name="Input 2 5 2 2 2 2 3 2 2 2" xfId="8765"/>
    <cellStyle name="Input 2 5 2 2 2 2 3 2 3" xfId="8766"/>
    <cellStyle name="Input 2 5 2 2 2 2 3 3" xfId="8767"/>
    <cellStyle name="Input 2 5 2 2 2 2 3 3 2" xfId="8768"/>
    <cellStyle name="Input 2 5 2 2 2 2 3 4" xfId="8769"/>
    <cellStyle name="Input 2 5 2 2 2 2 4" xfId="8770"/>
    <cellStyle name="Input 2 5 2 2 2 2 4 2" xfId="8771"/>
    <cellStyle name="Input 2 5 2 2 2 2 4 2 2" xfId="8772"/>
    <cellStyle name="Input 2 5 2 2 2 2 4 2 2 2" xfId="8773"/>
    <cellStyle name="Input 2 5 2 2 2 2 4 3" xfId="8774"/>
    <cellStyle name="Input 2 5 2 2 2 2 4 3 2" xfId="8775"/>
    <cellStyle name="Input 2 5 2 2 2 2 4 4" xfId="8776"/>
    <cellStyle name="Input 2 5 2 2 2 3" xfId="8777"/>
    <cellStyle name="Input 2 5 2 2 2 3 2" xfId="8778"/>
    <cellStyle name="Input 2 5 2 2 2 3 2 2" xfId="8779"/>
    <cellStyle name="Input 2 5 2 2 2 3 2 2 2" xfId="8780"/>
    <cellStyle name="Input 2 5 2 2 2 3 2 3" xfId="8781"/>
    <cellStyle name="Input 2 5 2 2 2 3 3" xfId="8782"/>
    <cellStyle name="Input 2 5 2 2 2 3 3 2" xfId="8783"/>
    <cellStyle name="Input 2 5 2 2 2 3 4" xfId="8784"/>
    <cellStyle name="Input 2 5 2 2 2 4" xfId="8785"/>
    <cellStyle name="Input 2 5 2 2 2 4 2" xfId="8786"/>
    <cellStyle name="Input 2 5 2 2 2 4 2 2" xfId="8787"/>
    <cellStyle name="Input 2 5 2 2 2 4 3" xfId="8788"/>
    <cellStyle name="Input 2 5 2 2 2 5" xfId="8789"/>
    <cellStyle name="Input 2 5 2 2 2 5 2" xfId="8790"/>
    <cellStyle name="Input 2 5 2 2 2 5 2 2" xfId="8791"/>
    <cellStyle name="Input 2 5 2 2 2 5 2 2 2" xfId="8792"/>
    <cellStyle name="Input 2 5 2 2 2 5 3" xfId="8793"/>
    <cellStyle name="Input 2 5 2 2 2 5 3 2" xfId="8794"/>
    <cellStyle name="Input 2 5 2 2 2 5 4" xfId="8795"/>
    <cellStyle name="Input 2 5 2 2 3" xfId="8796"/>
    <cellStyle name="Input 2 5 2 2 3 2" xfId="8797"/>
    <cellStyle name="Input 2 5 2 2 3 2 2" xfId="8798"/>
    <cellStyle name="Input 2 5 2 2 3 2 2 2" xfId="8799"/>
    <cellStyle name="Input 2 5 2 2 3 2 3" xfId="8800"/>
    <cellStyle name="Input 2 5 2 2 3 3" xfId="8801"/>
    <cellStyle name="Input 2 5 2 2 3 3 2" xfId="8802"/>
    <cellStyle name="Input 2 5 2 2 3 3 2 2" xfId="8803"/>
    <cellStyle name="Input 2 5 2 2 3 3 2 2 2" xfId="8804"/>
    <cellStyle name="Input 2 5 2 2 3 3 2 3" xfId="8805"/>
    <cellStyle name="Input 2 5 2 2 3 3 3" xfId="8806"/>
    <cellStyle name="Input 2 5 2 2 3 3 3 2" xfId="8807"/>
    <cellStyle name="Input 2 5 2 2 3 3 4" xfId="8808"/>
    <cellStyle name="Input 2 5 2 2 3 4" xfId="8809"/>
    <cellStyle name="Input 2 5 2 2 3 4 2" xfId="8810"/>
    <cellStyle name="Input 2 5 2 2 3 4 2 2" xfId="8811"/>
    <cellStyle name="Input 2 5 2 2 3 4 2 2 2" xfId="8812"/>
    <cellStyle name="Input 2 5 2 2 3 4 3" xfId="8813"/>
    <cellStyle name="Input 2 5 2 2 3 4 3 2" xfId="8814"/>
    <cellStyle name="Input 2 5 2 2 3 4 4" xfId="8815"/>
    <cellStyle name="Input 2 5 2 2 4" xfId="8816"/>
    <cellStyle name="Input 2 5 2 2 4 2" xfId="8817"/>
    <cellStyle name="Input 2 5 2 2 4 2 2" xfId="8818"/>
    <cellStyle name="Input 2 5 2 2 4 2 2 2" xfId="8819"/>
    <cellStyle name="Input 2 5 2 2 4 2 3" xfId="8820"/>
    <cellStyle name="Input 2 5 2 2 4 3" xfId="8821"/>
    <cellStyle name="Input 2 5 2 2 4 3 2" xfId="8822"/>
    <cellStyle name="Input 2 5 2 2 4 4" xfId="8823"/>
    <cellStyle name="Input 2 5 2 2 5" xfId="8824"/>
    <cellStyle name="Input 2 5 2 2 5 2" xfId="8825"/>
    <cellStyle name="Input 2 5 2 2 5 2 2" xfId="8826"/>
    <cellStyle name="Input 2 5 2 2 5 3" xfId="8827"/>
    <cellStyle name="Input 2 5 2 2 6" xfId="8828"/>
    <cellStyle name="Input 2 5 2 2 6 2" xfId="8829"/>
    <cellStyle name="Input 2 5 2 2 6 2 2" xfId="8830"/>
    <cellStyle name="Input 2 5 2 2 6 2 2 2" xfId="8831"/>
    <cellStyle name="Input 2 5 2 2 6 3" xfId="8832"/>
    <cellStyle name="Input 2 5 2 2 6 3 2" xfId="8833"/>
    <cellStyle name="Input 2 5 2 2 6 4" xfId="8834"/>
    <cellStyle name="Input 2 5 2 3" xfId="8835"/>
    <cellStyle name="Input 2 5 2 3 2" xfId="8836"/>
    <cellStyle name="Input 2 5 2 3 2 2" xfId="8837"/>
    <cellStyle name="Input 2 5 2 3 2 2 2" xfId="8838"/>
    <cellStyle name="Input 2 5 2 3 2 2 2 2" xfId="8839"/>
    <cellStyle name="Input 2 5 2 3 2 2 2 2 2" xfId="8840"/>
    <cellStyle name="Input 2 5 2 3 2 2 2 3" xfId="8841"/>
    <cellStyle name="Input 2 5 2 3 2 2 3" xfId="8842"/>
    <cellStyle name="Input 2 5 2 3 2 2 3 2" xfId="8843"/>
    <cellStyle name="Input 2 5 2 3 2 2 3 2 2" xfId="8844"/>
    <cellStyle name="Input 2 5 2 3 2 2 3 2 2 2" xfId="8845"/>
    <cellStyle name="Input 2 5 2 3 2 2 3 2 3" xfId="8846"/>
    <cellStyle name="Input 2 5 2 3 2 2 3 3" xfId="8847"/>
    <cellStyle name="Input 2 5 2 3 2 2 3 3 2" xfId="8848"/>
    <cellStyle name="Input 2 5 2 3 2 2 3 4" xfId="8849"/>
    <cellStyle name="Input 2 5 2 3 2 2 4" xfId="8850"/>
    <cellStyle name="Input 2 5 2 3 2 2 4 2" xfId="8851"/>
    <cellStyle name="Input 2 5 2 3 2 2 4 2 2" xfId="8852"/>
    <cellStyle name="Input 2 5 2 3 2 2 4 2 2 2" xfId="8853"/>
    <cellStyle name="Input 2 5 2 3 2 2 4 3" xfId="8854"/>
    <cellStyle name="Input 2 5 2 3 2 2 4 3 2" xfId="8855"/>
    <cellStyle name="Input 2 5 2 3 2 2 4 4" xfId="8856"/>
    <cellStyle name="Input 2 5 2 3 2 3" xfId="8857"/>
    <cellStyle name="Input 2 5 2 3 2 3 2" xfId="8858"/>
    <cellStyle name="Input 2 5 2 3 2 3 2 2" xfId="8859"/>
    <cellStyle name="Input 2 5 2 3 2 3 2 2 2" xfId="8860"/>
    <cellStyle name="Input 2 5 2 3 2 3 2 3" xfId="8861"/>
    <cellStyle name="Input 2 5 2 3 2 3 3" xfId="8862"/>
    <cellStyle name="Input 2 5 2 3 2 3 3 2" xfId="8863"/>
    <cellStyle name="Input 2 5 2 3 2 3 4" xfId="8864"/>
    <cellStyle name="Input 2 5 2 3 2 4" xfId="8865"/>
    <cellStyle name="Input 2 5 2 3 2 4 2" xfId="8866"/>
    <cellStyle name="Input 2 5 2 3 2 4 2 2" xfId="8867"/>
    <cellStyle name="Input 2 5 2 3 2 4 3" xfId="8868"/>
    <cellStyle name="Input 2 5 2 3 2 5" xfId="8869"/>
    <cellStyle name="Input 2 5 2 3 2 5 2" xfId="8870"/>
    <cellStyle name="Input 2 5 2 3 2 5 2 2" xfId="8871"/>
    <cellStyle name="Input 2 5 2 3 2 5 2 2 2" xfId="8872"/>
    <cellStyle name="Input 2 5 2 3 2 5 3" xfId="8873"/>
    <cellStyle name="Input 2 5 2 3 2 5 3 2" xfId="8874"/>
    <cellStyle name="Input 2 5 2 3 2 5 4" xfId="8875"/>
    <cellStyle name="Input 2 5 2 3 3" xfId="8876"/>
    <cellStyle name="Input 2 5 2 3 3 2" xfId="8877"/>
    <cellStyle name="Input 2 5 2 3 3 2 2" xfId="8878"/>
    <cellStyle name="Input 2 5 2 3 3 2 2 2" xfId="8879"/>
    <cellStyle name="Input 2 5 2 3 3 2 3" xfId="8880"/>
    <cellStyle name="Input 2 5 2 3 3 3" xfId="8881"/>
    <cellStyle name="Input 2 5 2 3 3 3 2" xfId="8882"/>
    <cellStyle name="Input 2 5 2 3 3 3 2 2" xfId="8883"/>
    <cellStyle name="Input 2 5 2 3 3 3 2 2 2" xfId="8884"/>
    <cellStyle name="Input 2 5 2 3 3 3 2 3" xfId="8885"/>
    <cellStyle name="Input 2 5 2 3 3 3 3" xfId="8886"/>
    <cellStyle name="Input 2 5 2 3 3 3 3 2" xfId="8887"/>
    <cellStyle name="Input 2 5 2 3 3 3 4" xfId="8888"/>
    <cellStyle name="Input 2 5 2 3 3 4" xfId="8889"/>
    <cellStyle name="Input 2 5 2 3 3 4 2" xfId="8890"/>
    <cellStyle name="Input 2 5 2 3 3 4 2 2" xfId="8891"/>
    <cellStyle name="Input 2 5 2 3 3 4 2 2 2" xfId="8892"/>
    <cellStyle name="Input 2 5 2 3 3 4 3" xfId="8893"/>
    <cellStyle name="Input 2 5 2 3 3 4 3 2" xfId="8894"/>
    <cellStyle name="Input 2 5 2 3 3 4 4" xfId="8895"/>
    <cellStyle name="Input 2 5 2 3 4" xfId="8896"/>
    <cellStyle name="Input 2 5 2 3 4 2" xfId="8897"/>
    <cellStyle name="Input 2 5 2 3 4 2 2" xfId="8898"/>
    <cellStyle name="Input 2 5 2 3 4 2 2 2" xfId="8899"/>
    <cellStyle name="Input 2 5 2 3 4 2 3" xfId="8900"/>
    <cellStyle name="Input 2 5 2 3 4 3" xfId="8901"/>
    <cellStyle name="Input 2 5 2 3 4 3 2" xfId="8902"/>
    <cellStyle name="Input 2 5 2 3 4 4" xfId="8903"/>
    <cellStyle name="Input 2 5 2 3 5" xfId="8904"/>
    <cellStyle name="Input 2 5 2 3 5 2" xfId="8905"/>
    <cellStyle name="Input 2 5 2 3 5 2 2" xfId="8906"/>
    <cellStyle name="Input 2 5 2 3 5 3" xfId="8907"/>
    <cellStyle name="Input 2 5 2 3 6" xfId="8908"/>
    <cellStyle name="Input 2 5 2 3 6 2" xfId="8909"/>
    <cellStyle name="Input 2 5 2 3 6 2 2" xfId="8910"/>
    <cellStyle name="Input 2 5 2 3 6 2 2 2" xfId="8911"/>
    <cellStyle name="Input 2 5 2 3 6 3" xfId="8912"/>
    <cellStyle name="Input 2 5 2 3 6 3 2" xfId="8913"/>
    <cellStyle name="Input 2 5 2 3 6 4" xfId="8914"/>
    <cellStyle name="Input 2 5 2 4" xfId="8915"/>
    <cellStyle name="Input 2 5 2 4 2" xfId="8916"/>
    <cellStyle name="Input 2 5 2 4 2 2" xfId="8917"/>
    <cellStyle name="Input 2 5 2 4 2 2 2" xfId="8918"/>
    <cellStyle name="Input 2 5 2 4 2 2 2 2" xfId="8919"/>
    <cellStyle name="Input 2 5 2 4 2 2 3" xfId="8920"/>
    <cellStyle name="Input 2 5 2 4 2 3" xfId="8921"/>
    <cellStyle name="Input 2 5 2 4 2 3 2" xfId="8922"/>
    <cellStyle name="Input 2 5 2 4 2 3 2 2" xfId="8923"/>
    <cellStyle name="Input 2 5 2 4 2 3 2 2 2" xfId="8924"/>
    <cellStyle name="Input 2 5 2 4 2 3 2 3" xfId="8925"/>
    <cellStyle name="Input 2 5 2 4 2 3 3" xfId="8926"/>
    <cellStyle name="Input 2 5 2 4 2 3 3 2" xfId="8927"/>
    <cellStyle name="Input 2 5 2 4 2 3 4" xfId="8928"/>
    <cellStyle name="Input 2 5 2 4 2 4" xfId="8929"/>
    <cellStyle name="Input 2 5 2 4 2 4 2" xfId="8930"/>
    <cellStyle name="Input 2 5 2 4 2 4 2 2" xfId="8931"/>
    <cellStyle name="Input 2 5 2 4 2 4 2 2 2" xfId="8932"/>
    <cellStyle name="Input 2 5 2 4 2 4 3" xfId="8933"/>
    <cellStyle name="Input 2 5 2 4 2 4 3 2" xfId="8934"/>
    <cellStyle name="Input 2 5 2 4 2 4 4" xfId="8935"/>
    <cellStyle name="Input 2 5 2 4 3" xfId="8936"/>
    <cellStyle name="Input 2 5 2 4 3 2" xfId="8937"/>
    <cellStyle name="Input 2 5 2 4 3 2 2" xfId="8938"/>
    <cellStyle name="Input 2 5 2 4 3 2 2 2" xfId="8939"/>
    <cellStyle name="Input 2 5 2 4 3 2 3" xfId="8940"/>
    <cellStyle name="Input 2 5 2 4 3 3" xfId="8941"/>
    <cellStyle name="Input 2 5 2 4 3 3 2" xfId="8942"/>
    <cellStyle name="Input 2 5 2 4 3 4" xfId="8943"/>
    <cellStyle name="Input 2 5 2 4 4" xfId="8944"/>
    <cellStyle name="Input 2 5 2 4 4 2" xfId="8945"/>
    <cellStyle name="Input 2 5 2 4 4 2 2" xfId="8946"/>
    <cellStyle name="Input 2 5 2 4 4 3" xfId="8947"/>
    <cellStyle name="Input 2 5 2 4 5" xfId="8948"/>
    <cellStyle name="Input 2 5 2 4 5 2" xfId="8949"/>
    <cellStyle name="Input 2 5 2 4 5 2 2" xfId="8950"/>
    <cellStyle name="Input 2 5 2 4 5 2 2 2" xfId="8951"/>
    <cellStyle name="Input 2 5 2 4 5 3" xfId="8952"/>
    <cellStyle name="Input 2 5 2 4 5 3 2" xfId="8953"/>
    <cellStyle name="Input 2 5 2 4 5 4" xfId="8954"/>
    <cellStyle name="Input 2 5 2 5" xfId="8955"/>
    <cellStyle name="Input 2 5 2 5 2" xfId="8956"/>
    <cellStyle name="Input 2 5 2 5 2 2" xfId="8957"/>
    <cellStyle name="Input 2 5 2 5 2 2 2" xfId="8958"/>
    <cellStyle name="Input 2 5 2 5 2 3" xfId="8959"/>
    <cellStyle name="Input 2 5 2 5 3" xfId="8960"/>
    <cellStyle name="Input 2 5 2 5 3 2" xfId="8961"/>
    <cellStyle name="Input 2 5 2 5 3 2 2" xfId="8962"/>
    <cellStyle name="Input 2 5 2 5 3 2 2 2" xfId="8963"/>
    <cellStyle name="Input 2 5 2 5 3 2 3" xfId="8964"/>
    <cellStyle name="Input 2 5 2 5 3 3" xfId="8965"/>
    <cellStyle name="Input 2 5 2 5 3 3 2" xfId="8966"/>
    <cellStyle name="Input 2 5 2 5 3 4" xfId="8967"/>
    <cellStyle name="Input 2 5 2 5 4" xfId="8968"/>
    <cellStyle name="Input 2 5 2 5 4 2" xfId="8969"/>
    <cellStyle name="Input 2 5 2 5 4 2 2" xfId="8970"/>
    <cellStyle name="Input 2 5 2 5 4 2 2 2" xfId="8971"/>
    <cellStyle name="Input 2 5 2 5 4 3" xfId="8972"/>
    <cellStyle name="Input 2 5 2 5 4 3 2" xfId="8973"/>
    <cellStyle name="Input 2 5 2 5 4 4" xfId="8974"/>
    <cellStyle name="Input 2 5 2 6" xfId="8975"/>
    <cellStyle name="Input 2 5 2 6 2" xfId="8976"/>
    <cellStyle name="Input 2 5 2 6 2 2" xfId="8977"/>
    <cellStyle name="Input 2 5 2 6 2 2 2" xfId="8978"/>
    <cellStyle name="Input 2 5 2 6 2 3" xfId="8979"/>
    <cellStyle name="Input 2 5 2 6 3" xfId="8980"/>
    <cellStyle name="Input 2 5 2 6 3 2" xfId="8981"/>
    <cellStyle name="Input 2 5 2 7" xfId="8982"/>
    <cellStyle name="Input 2 5 2 7 2" xfId="8983"/>
    <cellStyle name="Input 2 5 2 7 2 2" xfId="8984"/>
    <cellStyle name="Input 2 5 2 7 2 2 2" xfId="8985"/>
    <cellStyle name="Input 2 5 2 7 2 3" xfId="8986"/>
    <cellStyle name="Input 2 5 2 7 3" xfId="8987"/>
    <cellStyle name="Input 2 5 2 7 3 2" xfId="8988"/>
    <cellStyle name="Input 2 5 2 8" xfId="8989"/>
    <cellStyle name="Input 2 5 2 8 2" xfId="8990"/>
    <cellStyle name="Input 2 5 2 8 2 2" xfId="8991"/>
    <cellStyle name="Input 2 5 2 8 2 2 2" xfId="8992"/>
    <cellStyle name="Input 2 5 2 8 2 3" xfId="8993"/>
    <cellStyle name="Input 2 5 2 8 3" xfId="8994"/>
    <cellStyle name="Input 2 5 2 8 3 2" xfId="8995"/>
    <cellStyle name="Input 2 5 2 8 4" xfId="8996"/>
    <cellStyle name="Input 2 5 2 9" xfId="8997"/>
    <cellStyle name="Input 2 5 2 9 2" xfId="8998"/>
    <cellStyle name="Input 2 5 2 9 2 2" xfId="8999"/>
    <cellStyle name="Input 2 5 2 9 3" xfId="9000"/>
    <cellStyle name="Input 2 5 3" xfId="9001"/>
    <cellStyle name="Input 2 5 3 2" xfId="9002"/>
    <cellStyle name="Input 2 5 3 2 2" xfId="9003"/>
    <cellStyle name="Input 2 5 3 2 2 2" xfId="9004"/>
    <cellStyle name="Input 2 5 3 2 2 2 2" xfId="9005"/>
    <cellStyle name="Input 2 5 3 2 2 2 2 2" xfId="9006"/>
    <cellStyle name="Input 2 5 3 2 2 2 2 2 2" xfId="9007"/>
    <cellStyle name="Input 2 5 3 2 2 2 2 3" xfId="9008"/>
    <cellStyle name="Input 2 5 3 2 2 2 3" xfId="9009"/>
    <cellStyle name="Input 2 5 3 2 2 2 3 2" xfId="9010"/>
    <cellStyle name="Input 2 5 3 2 2 2 3 2 2" xfId="9011"/>
    <cellStyle name="Input 2 5 3 2 2 2 3 2 2 2" xfId="9012"/>
    <cellStyle name="Input 2 5 3 2 2 2 3 2 3" xfId="9013"/>
    <cellStyle name="Input 2 5 3 2 2 2 3 3" xfId="9014"/>
    <cellStyle name="Input 2 5 3 2 2 2 3 3 2" xfId="9015"/>
    <cellStyle name="Input 2 5 3 2 2 2 3 4" xfId="9016"/>
    <cellStyle name="Input 2 5 3 2 2 2 4" xfId="9017"/>
    <cellStyle name="Input 2 5 3 2 2 2 4 2" xfId="9018"/>
    <cellStyle name="Input 2 5 3 2 2 2 4 2 2" xfId="9019"/>
    <cellStyle name="Input 2 5 3 2 2 2 4 2 2 2" xfId="9020"/>
    <cellStyle name="Input 2 5 3 2 2 2 4 3" xfId="9021"/>
    <cellStyle name="Input 2 5 3 2 2 2 4 3 2" xfId="9022"/>
    <cellStyle name="Input 2 5 3 2 2 2 4 4" xfId="9023"/>
    <cellStyle name="Input 2 5 3 2 2 3" xfId="9024"/>
    <cellStyle name="Input 2 5 3 2 2 3 2" xfId="9025"/>
    <cellStyle name="Input 2 5 3 2 2 3 2 2" xfId="9026"/>
    <cellStyle name="Input 2 5 3 2 2 3 2 2 2" xfId="9027"/>
    <cellStyle name="Input 2 5 3 2 2 3 2 3" xfId="9028"/>
    <cellStyle name="Input 2 5 3 2 2 3 3" xfId="9029"/>
    <cellStyle name="Input 2 5 3 2 2 3 3 2" xfId="9030"/>
    <cellStyle name="Input 2 5 3 2 2 3 4" xfId="9031"/>
    <cellStyle name="Input 2 5 3 2 2 4" xfId="9032"/>
    <cellStyle name="Input 2 5 3 2 2 4 2" xfId="9033"/>
    <cellStyle name="Input 2 5 3 2 2 4 2 2" xfId="9034"/>
    <cellStyle name="Input 2 5 3 2 2 4 3" xfId="9035"/>
    <cellStyle name="Input 2 5 3 2 2 5" xfId="9036"/>
    <cellStyle name="Input 2 5 3 2 2 5 2" xfId="9037"/>
    <cellStyle name="Input 2 5 3 2 2 5 2 2" xfId="9038"/>
    <cellStyle name="Input 2 5 3 2 2 5 2 2 2" xfId="9039"/>
    <cellStyle name="Input 2 5 3 2 2 5 3" xfId="9040"/>
    <cellStyle name="Input 2 5 3 2 2 5 3 2" xfId="9041"/>
    <cellStyle name="Input 2 5 3 2 2 5 4" xfId="9042"/>
    <cellStyle name="Input 2 5 3 2 3" xfId="9043"/>
    <cellStyle name="Input 2 5 3 2 3 2" xfId="9044"/>
    <cellStyle name="Input 2 5 3 2 3 2 2" xfId="9045"/>
    <cellStyle name="Input 2 5 3 2 3 2 2 2" xfId="9046"/>
    <cellStyle name="Input 2 5 3 2 3 2 3" xfId="9047"/>
    <cellStyle name="Input 2 5 3 2 3 3" xfId="9048"/>
    <cellStyle name="Input 2 5 3 2 3 3 2" xfId="9049"/>
    <cellStyle name="Input 2 5 3 2 3 3 2 2" xfId="9050"/>
    <cellStyle name="Input 2 5 3 2 3 3 2 2 2" xfId="9051"/>
    <cellStyle name="Input 2 5 3 2 3 3 2 3" xfId="9052"/>
    <cellStyle name="Input 2 5 3 2 3 3 3" xfId="9053"/>
    <cellStyle name="Input 2 5 3 2 3 3 3 2" xfId="9054"/>
    <cellStyle name="Input 2 5 3 2 3 3 4" xfId="9055"/>
    <cellStyle name="Input 2 5 3 2 3 4" xfId="9056"/>
    <cellStyle name="Input 2 5 3 2 3 4 2" xfId="9057"/>
    <cellStyle name="Input 2 5 3 2 3 4 2 2" xfId="9058"/>
    <cellStyle name="Input 2 5 3 2 3 4 2 2 2" xfId="9059"/>
    <cellStyle name="Input 2 5 3 2 3 4 3" xfId="9060"/>
    <cellStyle name="Input 2 5 3 2 3 4 3 2" xfId="9061"/>
    <cellStyle name="Input 2 5 3 2 3 4 4" xfId="9062"/>
    <cellStyle name="Input 2 5 3 2 4" xfId="9063"/>
    <cellStyle name="Input 2 5 3 2 4 2" xfId="9064"/>
    <cellStyle name="Input 2 5 3 2 4 2 2" xfId="9065"/>
    <cellStyle name="Input 2 5 3 2 4 2 2 2" xfId="9066"/>
    <cellStyle name="Input 2 5 3 2 4 2 3" xfId="9067"/>
    <cellStyle name="Input 2 5 3 2 4 3" xfId="9068"/>
    <cellStyle name="Input 2 5 3 2 4 3 2" xfId="9069"/>
    <cellStyle name="Input 2 5 3 2 4 4" xfId="9070"/>
    <cellStyle name="Input 2 5 3 2 5" xfId="9071"/>
    <cellStyle name="Input 2 5 3 2 5 2" xfId="9072"/>
    <cellStyle name="Input 2 5 3 2 5 2 2" xfId="9073"/>
    <cellStyle name="Input 2 5 3 2 5 3" xfId="9074"/>
    <cellStyle name="Input 2 5 3 2 6" xfId="9075"/>
    <cellStyle name="Input 2 5 3 2 6 2" xfId="9076"/>
    <cellStyle name="Input 2 5 3 2 6 2 2" xfId="9077"/>
    <cellStyle name="Input 2 5 3 2 6 2 2 2" xfId="9078"/>
    <cellStyle name="Input 2 5 3 2 6 3" xfId="9079"/>
    <cellStyle name="Input 2 5 3 2 6 3 2" xfId="9080"/>
    <cellStyle name="Input 2 5 3 2 6 4" xfId="9081"/>
    <cellStyle name="Input 2 5 3 3" xfId="9082"/>
    <cellStyle name="Input 2 5 3 3 2" xfId="9083"/>
    <cellStyle name="Input 2 5 3 3 2 2" xfId="9084"/>
    <cellStyle name="Input 2 5 3 3 2 2 2" xfId="9085"/>
    <cellStyle name="Input 2 5 3 3 2 2 2 2" xfId="9086"/>
    <cellStyle name="Input 2 5 3 3 2 2 3" xfId="9087"/>
    <cellStyle name="Input 2 5 3 3 2 3" xfId="9088"/>
    <cellStyle name="Input 2 5 3 3 2 3 2" xfId="9089"/>
    <cellStyle name="Input 2 5 3 3 2 3 2 2" xfId="9090"/>
    <cellStyle name="Input 2 5 3 3 2 3 2 2 2" xfId="9091"/>
    <cellStyle name="Input 2 5 3 3 2 3 2 3" xfId="9092"/>
    <cellStyle name="Input 2 5 3 3 2 3 3" xfId="9093"/>
    <cellStyle name="Input 2 5 3 3 2 3 3 2" xfId="9094"/>
    <cellStyle name="Input 2 5 3 3 2 3 4" xfId="9095"/>
    <cellStyle name="Input 2 5 3 3 2 4" xfId="9096"/>
    <cellStyle name="Input 2 5 3 3 2 4 2" xfId="9097"/>
    <cellStyle name="Input 2 5 3 3 2 4 2 2" xfId="9098"/>
    <cellStyle name="Input 2 5 3 3 2 4 2 2 2" xfId="9099"/>
    <cellStyle name="Input 2 5 3 3 2 4 3" xfId="9100"/>
    <cellStyle name="Input 2 5 3 3 2 4 3 2" xfId="9101"/>
    <cellStyle name="Input 2 5 3 3 2 4 4" xfId="9102"/>
    <cellStyle name="Input 2 5 3 3 3" xfId="9103"/>
    <cellStyle name="Input 2 5 3 3 3 2" xfId="9104"/>
    <cellStyle name="Input 2 5 3 3 3 2 2" xfId="9105"/>
    <cellStyle name="Input 2 5 3 3 3 2 2 2" xfId="9106"/>
    <cellStyle name="Input 2 5 3 3 3 2 3" xfId="9107"/>
    <cellStyle name="Input 2 5 3 3 3 3" xfId="9108"/>
    <cellStyle name="Input 2 5 3 3 3 3 2" xfId="9109"/>
    <cellStyle name="Input 2 5 3 3 3 4" xfId="9110"/>
    <cellStyle name="Input 2 5 3 3 4" xfId="9111"/>
    <cellStyle name="Input 2 5 3 3 4 2" xfId="9112"/>
    <cellStyle name="Input 2 5 3 3 4 2 2" xfId="9113"/>
    <cellStyle name="Input 2 5 3 3 4 3" xfId="9114"/>
    <cellStyle name="Input 2 5 3 3 5" xfId="9115"/>
    <cellStyle name="Input 2 5 3 3 5 2" xfId="9116"/>
    <cellStyle name="Input 2 5 3 3 5 2 2" xfId="9117"/>
    <cellStyle name="Input 2 5 3 3 5 2 2 2" xfId="9118"/>
    <cellStyle name="Input 2 5 3 3 5 3" xfId="9119"/>
    <cellStyle name="Input 2 5 3 3 5 3 2" xfId="9120"/>
    <cellStyle name="Input 2 5 3 3 5 4" xfId="9121"/>
    <cellStyle name="Input 2 5 3 4" xfId="9122"/>
    <cellStyle name="Input 2 5 3 4 2" xfId="9123"/>
    <cellStyle name="Input 2 5 3 4 2 2" xfId="9124"/>
    <cellStyle name="Input 2 5 3 4 2 2 2" xfId="9125"/>
    <cellStyle name="Input 2 5 3 4 2 3" xfId="9126"/>
    <cellStyle name="Input 2 5 3 4 3" xfId="9127"/>
    <cellStyle name="Input 2 5 3 4 3 2" xfId="9128"/>
    <cellStyle name="Input 2 5 3 4 3 2 2" xfId="9129"/>
    <cellStyle name="Input 2 5 3 4 3 2 2 2" xfId="9130"/>
    <cellStyle name="Input 2 5 3 4 3 2 3" xfId="9131"/>
    <cellStyle name="Input 2 5 3 4 3 3" xfId="9132"/>
    <cellStyle name="Input 2 5 3 4 3 3 2" xfId="9133"/>
    <cellStyle name="Input 2 5 3 4 3 4" xfId="9134"/>
    <cellStyle name="Input 2 5 3 4 4" xfId="9135"/>
    <cellStyle name="Input 2 5 3 4 4 2" xfId="9136"/>
    <cellStyle name="Input 2 5 3 4 4 2 2" xfId="9137"/>
    <cellStyle name="Input 2 5 3 4 4 2 2 2" xfId="9138"/>
    <cellStyle name="Input 2 5 3 4 4 3" xfId="9139"/>
    <cellStyle name="Input 2 5 3 4 4 3 2" xfId="9140"/>
    <cellStyle name="Input 2 5 3 4 4 4" xfId="9141"/>
    <cellStyle name="Input 2 5 3 5" xfId="9142"/>
    <cellStyle name="Input 2 5 3 5 2" xfId="9143"/>
    <cellStyle name="Input 2 5 3 5 2 2" xfId="9144"/>
    <cellStyle name="Input 2 5 3 5 2 2 2" xfId="9145"/>
    <cellStyle name="Input 2 5 3 5 2 3" xfId="9146"/>
    <cellStyle name="Input 2 5 3 5 3" xfId="9147"/>
    <cellStyle name="Input 2 5 3 5 3 2" xfId="9148"/>
    <cellStyle name="Input 2 5 3 5 4" xfId="9149"/>
    <cellStyle name="Input 2 5 3 6" xfId="9150"/>
    <cellStyle name="Input 2 5 3 6 2" xfId="9151"/>
    <cellStyle name="Input 2 5 3 6 2 2" xfId="9152"/>
    <cellStyle name="Input 2 5 3 6 3" xfId="9153"/>
    <cellStyle name="Input 2 5 3 7" xfId="9154"/>
    <cellStyle name="Input 2 5 3 7 2" xfId="9155"/>
    <cellStyle name="Input 2 5 3 7 2 2" xfId="9156"/>
    <cellStyle name="Input 2 5 3 7 2 2 2" xfId="9157"/>
    <cellStyle name="Input 2 5 3 7 3" xfId="9158"/>
    <cellStyle name="Input 2 5 3 7 3 2" xfId="9159"/>
    <cellStyle name="Input 2 5 3 7 4" xfId="9160"/>
    <cellStyle name="Input 2 5 4" xfId="9161"/>
    <cellStyle name="Input 2 5 4 2" xfId="9162"/>
    <cellStyle name="Input 2 5 4 2 2" xfId="9163"/>
    <cellStyle name="Input 2 5 4 2 2 2" xfId="9164"/>
    <cellStyle name="Input 2 5 4 2 2 2 2" xfId="9165"/>
    <cellStyle name="Input 2 5 4 2 2 2 2 2" xfId="9166"/>
    <cellStyle name="Input 2 5 4 2 2 2 3" xfId="9167"/>
    <cellStyle name="Input 2 5 4 2 2 3" xfId="9168"/>
    <cellStyle name="Input 2 5 4 2 2 3 2" xfId="9169"/>
    <cellStyle name="Input 2 5 4 2 2 3 2 2" xfId="9170"/>
    <cellStyle name="Input 2 5 4 2 2 3 2 2 2" xfId="9171"/>
    <cellStyle name="Input 2 5 4 2 2 3 2 3" xfId="9172"/>
    <cellStyle name="Input 2 5 4 2 2 3 3" xfId="9173"/>
    <cellStyle name="Input 2 5 4 2 2 3 3 2" xfId="9174"/>
    <cellStyle name="Input 2 5 4 2 2 3 4" xfId="9175"/>
    <cellStyle name="Input 2 5 4 2 2 4" xfId="9176"/>
    <cellStyle name="Input 2 5 4 2 2 4 2" xfId="9177"/>
    <cellStyle name="Input 2 5 4 2 2 4 2 2" xfId="9178"/>
    <cellStyle name="Input 2 5 4 2 2 4 2 2 2" xfId="9179"/>
    <cellStyle name="Input 2 5 4 2 2 4 3" xfId="9180"/>
    <cellStyle name="Input 2 5 4 2 2 4 3 2" xfId="9181"/>
    <cellStyle name="Input 2 5 4 2 2 4 4" xfId="9182"/>
    <cellStyle name="Input 2 5 4 2 3" xfId="9183"/>
    <cellStyle name="Input 2 5 4 2 3 2" xfId="9184"/>
    <cellStyle name="Input 2 5 4 2 3 2 2" xfId="9185"/>
    <cellStyle name="Input 2 5 4 2 3 2 2 2" xfId="9186"/>
    <cellStyle name="Input 2 5 4 2 3 2 3" xfId="9187"/>
    <cellStyle name="Input 2 5 4 2 3 3" xfId="9188"/>
    <cellStyle name="Input 2 5 4 2 3 3 2" xfId="9189"/>
    <cellStyle name="Input 2 5 4 2 3 4" xfId="9190"/>
    <cellStyle name="Input 2 5 4 2 4" xfId="9191"/>
    <cellStyle name="Input 2 5 4 2 4 2" xfId="9192"/>
    <cellStyle name="Input 2 5 4 2 4 2 2" xfId="9193"/>
    <cellStyle name="Input 2 5 4 2 4 3" xfId="9194"/>
    <cellStyle name="Input 2 5 4 2 5" xfId="9195"/>
    <cellStyle name="Input 2 5 4 2 5 2" xfId="9196"/>
    <cellStyle name="Input 2 5 4 2 5 2 2" xfId="9197"/>
    <cellStyle name="Input 2 5 4 2 5 2 2 2" xfId="9198"/>
    <cellStyle name="Input 2 5 4 2 5 3" xfId="9199"/>
    <cellStyle name="Input 2 5 4 2 5 3 2" xfId="9200"/>
    <cellStyle name="Input 2 5 4 2 5 4" xfId="9201"/>
    <cellStyle name="Input 2 5 4 3" xfId="9202"/>
    <cellStyle name="Input 2 5 4 3 2" xfId="9203"/>
    <cellStyle name="Input 2 5 4 3 2 2" xfId="9204"/>
    <cellStyle name="Input 2 5 4 3 2 2 2" xfId="9205"/>
    <cellStyle name="Input 2 5 4 3 2 3" xfId="9206"/>
    <cellStyle name="Input 2 5 4 3 3" xfId="9207"/>
    <cellStyle name="Input 2 5 4 3 3 2" xfId="9208"/>
    <cellStyle name="Input 2 5 4 3 3 2 2" xfId="9209"/>
    <cellStyle name="Input 2 5 4 3 3 2 2 2" xfId="9210"/>
    <cellStyle name="Input 2 5 4 3 3 2 3" xfId="9211"/>
    <cellStyle name="Input 2 5 4 3 3 3" xfId="9212"/>
    <cellStyle name="Input 2 5 4 3 3 3 2" xfId="9213"/>
    <cellStyle name="Input 2 5 4 3 3 4" xfId="9214"/>
    <cellStyle name="Input 2 5 4 3 4" xfId="9215"/>
    <cellStyle name="Input 2 5 4 3 4 2" xfId="9216"/>
    <cellStyle name="Input 2 5 4 3 4 2 2" xfId="9217"/>
    <cellStyle name="Input 2 5 4 3 4 2 2 2" xfId="9218"/>
    <cellStyle name="Input 2 5 4 3 4 3" xfId="9219"/>
    <cellStyle name="Input 2 5 4 3 4 3 2" xfId="9220"/>
    <cellStyle name="Input 2 5 4 3 4 4" xfId="9221"/>
    <cellStyle name="Input 2 5 4 4" xfId="9222"/>
    <cellStyle name="Input 2 5 4 4 2" xfId="9223"/>
    <cellStyle name="Input 2 5 4 4 2 2" xfId="9224"/>
    <cellStyle name="Input 2 5 4 4 2 2 2" xfId="9225"/>
    <cellStyle name="Input 2 5 4 4 2 3" xfId="9226"/>
    <cellStyle name="Input 2 5 4 4 3" xfId="9227"/>
    <cellStyle name="Input 2 5 4 4 3 2" xfId="9228"/>
    <cellStyle name="Input 2 5 4 4 4" xfId="9229"/>
    <cellStyle name="Input 2 5 4 5" xfId="9230"/>
    <cellStyle name="Input 2 5 4 5 2" xfId="9231"/>
    <cellStyle name="Input 2 5 4 5 2 2" xfId="9232"/>
    <cellStyle name="Input 2 5 4 5 3" xfId="9233"/>
    <cellStyle name="Input 2 5 4 6" xfId="9234"/>
    <cellStyle name="Input 2 5 4 6 2" xfId="9235"/>
    <cellStyle name="Input 2 5 4 6 2 2" xfId="9236"/>
    <cellStyle name="Input 2 5 4 6 2 2 2" xfId="9237"/>
    <cellStyle name="Input 2 5 4 6 3" xfId="9238"/>
    <cellStyle name="Input 2 5 4 6 3 2" xfId="9239"/>
    <cellStyle name="Input 2 5 4 6 4" xfId="9240"/>
    <cellStyle name="Input 2 5 5" xfId="9241"/>
    <cellStyle name="Input 2 5 5 2" xfId="9242"/>
    <cellStyle name="Input 2 5 5 2 2" xfId="9243"/>
    <cellStyle name="Input 2 5 5 2 2 2" xfId="9244"/>
    <cellStyle name="Input 2 5 5 2 2 2 2" xfId="9245"/>
    <cellStyle name="Input 2 5 5 2 2 3" xfId="9246"/>
    <cellStyle name="Input 2 5 5 2 3" xfId="9247"/>
    <cellStyle name="Input 2 5 5 2 3 2" xfId="9248"/>
    <cellStyle name="Input 2 5 5 2 3 2 2" xfId="9249"/>
    <cellStyle name="Input 2 5 5 2 3 2 2 2" xfId="9250"/>
    <cellStyle name="Input 2 5 5 2 3 2 3" xfId="9251"/>
    <cellStyle name="Input 2 5 5 2 3 3" xfId="9252"/>
    <cellStyle name="Input 2 5 5 2 3 3 2" xfId="9253"/>
    <cellStyle name="Input 2 5 5 2 3 4" xfId="9254"/>
    <cellStyle name="Input 2 5 5 2 4" xfId="9255"/>
    <cellStyle name="Input 2 5 5 2 4 2" xfId="9256"/>
    <cellStyle name="Input 2 5 5 2 4 2 2" xfId="9257"/>
    <cellStyle name="Input 2 5 5 2 4 2 2 2" xfId="9258"/>
    <cellStyle name="Input 2 5 5 2 4 3" xfId="9259"/>
    <cellStyle name="Input 2 5 5 2 4 3 2" xfId="9260"/>
    <cellStyle name="Input 2 5 5 2 4 4" xfId="9261"/>
    <cellStyle name="Input 2 5 5 3" xfId="9262"/>
    <cellStyle name="Input 2 5 5 3 2" xfId="9263"/>
    <cellStyle name="Input 2 5 5 3 2 2" xfId="9264"/>
    <cellStyle name="Input 2 5 5 3 2 2 2" xfId="9265"/>
    <cellStyle name="Input 2 5 5 3 2 3" xfId="9266"/>
    <cellStyle name="Input 2 5 5 3 3" xfId="9267"/>
    <cellStyle name="Input 2 5 5 3 3 2" xfId="9268"/>
    <cellStyle name="Input 2 5 5 3 4" xfId="9269"/>
    <cellStyle name="Input 2 5 5 4" xfId="9270"/>
    <cellStyle name="Input 2 5 5 4 2" xfId="9271"/>
    <cellStyle name="Input 2 5 5 4 2 2" xfId="9272"/>
    <cellStyle name="Input 2 5 5 4 3" xfId="9273"/>
    <cellStyle name="Input 2 5 5 5" xfId="9274"/>
    <cellStyle name="Input 2 5 5 5 2" xfId="9275"/>
    <cellStyle name="Input 2 5 5 5 2 2" xfId="9276"/>
    <cellStyle name="Input 2 5 5 5 2 2 2" xfId="9277"/>
    <cellStyle name="Input 2 5 5 5 3" xfId="9278"/>
    <cellStyle name="Input 2 5 5 5 3 2" xfId="9279"/>
    <cellStyle name="Input 2 5 5 5 4" xfId="9280"/>
    <cellStyle name="Input 2 5 6" xfId="9281"/>
    <cellStyle name="Input 2 5 6 2" xfId="9282"/>
    <cellStyle name="Input 2 5 6 2 2" xfId="9283"/>
    <cellStyle name="Input 2 5 6 2 2 2" xfId="9284"/>
    <cellStyle name="Input 2 5 6 2 3" xfId="9285"/>
    <cellStyle name="Input 2 5 6 3" xfId="9286"/>
    <cellStyle name="Input 2 5 6 3 2" xfId="9287"/>
    <cellStyle name="Input 2 5 6 3 2 2" xfId="9288"/>
    <cellStyle name="Input 2 5 6 3 2 2 2" xfId="9289"/>
    <cellStyle name="Input 2 5 6 3 2 3" xfId="9290"/>
    <cellStyle name="Input 2 5 6 3 3" xfId="9291"/>
    <cellStyle name="Input 2 5 6 3 3 2" xfId="9292"/>
    <cellStyle name="Input 2 5 6 3 4" xfId="9293"/>
    <cellStyle name="Input 2 5 6 4" xfId="9294"/>
    <cellStyle name="Input 2 5 6 4 2" xfId="9295"/>
    <cellStyle name="Input 2 5 6 4 2 2" xfId="9296"/>
    <cellStyle name="Input 2 5 6 4 2 2 2" xfId="9297"/>
    <cellStyle name="Input 2 5 6 4 3" xfId="9298"/>
    <cellStyle name="Input 2 5 6 4 3 2" xfId="9299"/>
    <cellStyle name="Input 2 5 6 4 4" xfId="9300"/>
    <cellStyle name="Input 2 5 7" xfId="9301"/>
    <cellStyle name="Input 2 5 7 2" xfId="9302"/>
    <cellStyle name="Input 2 5 7 2 2" xfId="9303"/>
    <cellStyle name="Input 2 5 7 2 2 2" xfId="9304"/>
    <cellStyle name="Input 2 5 7 2 3" xfId="9305"/>
    <cellStyle name="Input 2 5 7 3" xfId="9306"/>
    <cellStyle name="Input 2 5 7 3 2" xfId="9307"/>
    <cellStyle name="Input 2 5 7 4" xfId="9308"/>
    <cellStyle name="Input 2 5 8" xfId="9309"/>
    <cellStyle name="Input 2 5 8 2" xfId="9310"/>
    <cellStyle name="Input 2 5 8 2 2" xfId="9311"/>
    <cellStyle name="Input 2 5 8 3" xfId="9312"/>
    <cellStyle name="Input 2 5 9" xfId="9313"/>
    <cellStyle name="Input 2 5 9 2" xfId="9314"/>
    <cellStyle name="Input 2 5 9 2 2" xfId="9315"/>
    <cellStyle name="Input 2 5 9 2 2 2" xfId="9316"/>
    <cellStyle name="Input 2 5 9 3" xfId="9317"/>
    <cellStyle name="Input 2 5 9 3 2" xfId="9318"/>
    <cellStyle name="Input 2 5 9 4" xfId="9319"/>
    <cellStyle name="Input 2 50" xfId="9320"/>
    <cellStyle name="Input 2 50 2" xfId="9321"/>
    <cellStyle name="Input 2 50 2 2" xfId="9322"/>
    <cellStyle name="Input 2 50 2 2 2" xfId="9323"/>
    <cellStyle name="Input 2 50 3" xfId="9324"/>
    <cellStyle name="Input 2 50 3 2" xfId="9325"/>
    <cellStyle name="Input 2 50 4" xfId="9326"/>
    <cellStyle name="Input 2 51" xfId="9327"/>
    <cellStyle name="Input 2 51 2" xfId="9328"/>
    <cellStyle name="Input 2 51 2 2" xfId="9329"/>
    <cellStyle name="Input 2 51 2 2 2" xfId="9330"/>
    <cellStyle name="Input 2 51 3" xfId="9331"/>
    <cellStyle name="Input 2 51 3 2" xfId="9332"/>
    <cellStyle name="Input 2 51 4" xfId="9333"/>
    <cellStyle name="Input 2 52" xfId="9334"/>
    <cellStyle name="Input 2 52 2" xfId="9335"/>
    <cellStyle name="Input 2 52 2 2" xfId="9336"/>
    <cellStyle name="Input 2 52 2 2 2" xfId="9337"/>
    <cellStyle name="Input 2 52 3" xfId="9338"/>
    <cellStyle name="Input 2 52 3 2" xfId="9339"/>
    <cellStyle name="Input 2 52 4" xfId="9340"/>
    <cellStyle name="Input 2 53" xfId="9341"/>
    <cellStyle name="Input 2 53 2" xfId="9342"/>
    <cellStyle name="Input 2 53 2 2" xfId="9343"/>
    <cellStyle name="Input 2 53 2 2 2" xfId="9344"/>
    <cellStyle name="Input 2 53 2 3" xfId="9345"/>
    <cellStyle name="Input 2 53 3" xfId="9346"/>
    <cellStyle name="Input 2 53 3 2" xfId="9347"/>
    <cellStyle name="Input 2 53 4" xfId="9348"/>
    <cellStyle name="Input 2 54" xfId="9349"/>
    <cellStyle name="Input 2 54 2" xfId="9350"/>
    <cellStyle name="Input 2 54 2 2" xfId="9351"/>
    <cellStyle name="Input 2 54 3" xfId="9352"/>
    <cellStyle name="Input 2 55" xfId="9353"/>
    <cellStyle name="Input 2 55 2" xfId="9354"/>
    <cellStyle name="Input 2 55 2 2" xfId="9355"/>
    <cellStyle name="Input 2 55 3" xfId="9356"/>
    <cellStyle name="Input 2 6" xfId="9357"/>
    <cellStyle name="Input 2 6 10" xfId="9358"/>
    <cellStyle name="Input 2 6 10 2" xfId="9359"/>
    <cellStyle name="Input 2 6 10 2 2" xfId="9360"/>
    <cellStyle name="Input 2 6 10 2 2 2" xfId="9361"/>
    <cellStyle name="Input 2 6 10 3" xfId="9362"/>
    <cellStyle name="Input 2 6 10 3 2" xfId="9363"/>
    <cellStyle name="Input 2 6 10 4" xfId="9364"/>
    <cellStyle name="Input 2 6 2" xfId="9365"/>
    <cellStyle name="Input 2 6 2 2" xfId="9366"/>
    <cellStyle name="Input 2 6 2 2 2" xfId="9367"/>
    <cellStyle name="Input 2 6 2 2 2 2" xfId="9368"/>
    <cellStyle name="Input 2 6 2 2 2 2 2" xfId="9369"/>
    <cellStyle name="Input 2 6 2 2 2 2 2 2" xfId="9370"/>
    <cellStyle name="Input 2 6 2 2 2 2 3" xfId="9371"/>
    <cellStyle name="Input 2 6 2 2 2 3" xfId="9372"/>
    <cellStyle name="Input 2 6 2 2 2 3 2" xfId="9373"/>
    <cellStyle name="Input 2 6 2 2 2 3 2 2" xfId="9374"/>
    <cellStyle name="Input 2 6 2 2 2 3 2 2 2" xfId="9375"/>
    <cellStyle name="Input 2 6 2 2 2 3 2 3" xfId="9376"/>
    <cellStyle name="Input 2 6 2 2 2 3 3" xfId="9377"/>
    <cellStyle name="Input 2 6 2 2 2 3 3 2" xfId="9378"/>
    <cellStyle name="Input 2 6 2 2 2 3 4" xfId="9379"/>
    <cellStyle name="Input 2 6 2 2 2 4" xfId="9380"/>
    <cellStyle name="Input 2 6 2 2 2 4 2" xfId="9381"/>
    <cellStyle name="Input 2 6 2 2 2 4 2 2" xfId="9382"/>
    <cellStyle name="Input 2 6 2 2 2 4 2 2 2" xfId="9383"/>
    <cellStyle name="Input 2 6 2 2 2 4 3" xfId="9384"/>
    <cellStyle name="Input 2 6 2 2 2 4 3 2" xfId="9385"/>
    <cellStyle name="Input 2 6 2 2 2 4 4" xfId="9386"/>
    <cellStyle name="Input 2 6 2 2 3" xfId="9387"/>
    <cellStyle name="Input 2 6 2 2 3 2" xfId="9388"/>
    <cellStyle name="Input 2 6 2 2 3 2 2" xfId="9389"/>
    <cellStyle name="Input 2 6 2 2 3 2 2 2" xfId="9390"/>
    <cellStyle name="Input 2 6 2 2 3 2 3" xfId="9391"/>
    <cellStyle name="Input 2 6 2 2 3 3" xfId="9392"/>
    <cellStyle name="Input 2 6 2 2 3 3 2" xfId="9393"/>
    <cellStyle name="Input 2 6 2 2 3 4" xfId="9394"/>
    <cellStyle name="Input 2 6 2 2 4" xfId="9395"/>
    <cellStyle name="Input 2 6 2 2 4 2" xfId="9396"/>
    <cellStyle name="Input 2 6 2 2 4 2 2" xfId="9397"/>
    <cellStyle name="Input 2 6 2 2 4 3" xfId="9398"/>
    <cellStyle name="Input 2 6 2 2 5" xfId="9399"/>
    <cellStyle name="Input 2 6 2 2 5 2" xfId="9400"/>
    <cellStyle name="Input 2 6 2 2 5 2 2" xfId="9401"/>
    <cellStyle name="Input 2 6 2 2 5 2 2 2" xfId="9402"/>
    <cellStyle name="Input 2 6 2 2 5 3" xfId="9403"/>
    <cellStyle name="Input 2 6 2 2 5 3 2" xfId="9404"/>
    <cellStyle name="Input 2 6 2 2 5 4" xfId="9405"/>
    <cellStyle name="Input 2 6 2 3" xfId="9406"/>
    <cellStyle name="Input 2 6 2 3 2" xfId="9407"/>
    <cellStyle name="Input 2 6 2 3 2 2" xfId="9408"/>
    <cellStyle name="Input 2 6 2 3 2 2 2" xfId="9409"/>
    <cellStyle name="Input 2 6 2 3 2 3" xfId="9410"/>
    <cellStyle name="Input 2 6 2 3 3" xfId="9411"/>
    <cellStyle name="Input 2 6 2 3 3 2" xfId="9412"/>
    <cellStyle name="Input 2 6 2 3 3 2 2" xfId="9413"/>
    <cellStyle name="Input 2 6 2 3 3 2 2 2" xfId="9414"/>
    <cellStyle name="Input 2 6 2 3 3 2 3" xfId="9415"/>
    <cellStyle name="Input 2 6 2 3 3 3" xfId="9416"/>
    <cellStyle name="Input 2 6 2 3 3 3 2" xfId="9417"/>
    <cellStyle name="Input 2 6 2 3 3 4" xfId="9418"/>
    <cellStyle name="Input 2 6 2 3 4" xfId="9419"/>
    <cellStyle name="Input 2 6 2 3 4 2" xfId="9420"/>
    <cellStyle name="Input 2 6 2 3 4 2 2" xfId="9421"/>
    <cellStyle name="Input 2 6 2 3 4 2 2 2" xfId="9422"/>
    <cellStyle name="Input 2 6 2 3 4 3" xfId="9423"/>
    <cellStyle name="Input 2 6 2 3 4 3 2" xfId="9424"/>
    <cellStyle name="Input 2 6 2 3 4 4" xfId="9425"/>
    <cellStyle name="Input 2 6 2 4" xfId="9426"/>
    <cellStyle name="Input 2 6 2 4 2" xfId="9427"/>
    <cellStyle name="Input 2 6 2 4 2 2" xfId="9428"/>
    <cellStyle name="Input 2 6 2 4 2 2 2" xfId="9429"/>
    <cellStyle name="Input 2 6 2 4 2 3" xfId="9430"/>
    <cellStyle name="Input 2 6 2 4 3" xfId="9431"/>
    <cellStyle name="Input 2 6 2 4 3 2" xfId="9432"/>
    <cellStyle name="Input 2 6 2 4 4" xfId="9433"/>
    <cellStyle name="Input 2 6 2 5" xfId="9434"/>
    <cellStyle name="Input 2 6 2 5 2" xfId="9435"/>
    <cellStyle name="Input 2 6 2 5 2 2" xfId="9436"/>
    <cellStyle name="Input 2 6 2 5 3" xfId="9437"/>
    <cellStyle name="Input 2 6 2 6" xfId="9438"/>
    <cellStyle name="Input 2 6 2 6 2" xfId="9439"/>
    <cellStyle name="Input 2 6 2 6 2 2" xfId="9440"/>
    <cellStyle name="Input 2 6 2 6 2 2 2" xfId="9441"/>
    <cellStyle name="Input 2 6 2 6 3" xfId="9442"/>
    <cellStyle name="Input 2 6 2 6 3 2" xfId="9443"/>
    <cellStyle name="Input 2 6 2 6 4" xfId="9444"/>
    <cellStyle name="Input 2 6 3" xfId="9445"/>
    <cellStyle name="Input 2 6 3 2" xfId="9446"/>
    <cellStyle name="Input 2 6 3 2 2" xfId="9447"/>
    <cellStyle name="Input 2 6 3 2 2 2" xfId="9448"/>
    <cellStyle name="Input 2 6 3 2 2 2 2" xfId="9449"/>
    <cellStyle name="Input 2 6 3 2 2 2 2 2" xfId="9450"/>
    <cellStyle name="Input 2 6 3 2 2 2 3" xfId="9451"/>
    <cellStyle name="Input 2 6 3 2 2 3" xfId="9452"/>
    <cellStyle name="Input 2 6 3 2 2 3 2" xfId="9453"/>
    <cellStyle name="Input 2 6 3 2 2 3 2 2" xfId="9454"/>
    <cellStyle name="Input 2 6 3 2 2 3 2 2 2" xfId="9455"/>
    <cellStyle name="Input 2 6 3 2 2 3 2 3" xfId="9456"/>
    <cellStyle name="Input 2 6 3 2 2 3 3" xfId="9457"/>
    <cellStyle name="Input 2 6 3 2 2 3 3 2" xfId="9458"/>
    <cellStyle name="Input 2 6 3 2 2 3 4" xfId="9459"/>
    <cellStyle name="Input 2 6 3 2 2 4" xfId="9460"/>
    <cellStyle name="Input 2 6 3 2 2 4 2" xfId="9461"/>
    <cellStyle name="Input 2 6 3 2 2 4 2 2" xfId="9462"/>
    <cellStyle name="Input 2 6 3 2 2 4 2 2 2" xfId="9463"/>
    <cellStyle name="Input 2 6 3 2 2 4 3" xfId="9464"/>
    <cellStyle name="Input 2 6 3 2 2 4 3 2" xfId="9465"/>
    <cellStyle name="Input 2 6 3 2 2 4 4" xfId="9466"/>
    <cellStyle name="Input 2 6 3 2 3" xfId="9467"/>
    <cellStyle name="Input 2 6 3 2 3 2" xfId="9468"/>
    <cellStyle name="Input 2 6 3 2 3 2 2" xfId="9469"/>
    <cellStyle name="Input 2 6 3 2 3 2 2 2" xfId="9470"/>
    <cellStyle name="Input 2 6 3 2 3 2 3" xfId="9471"/>
    <cellStyle name="Input 2 6 3 2 3 3" xfId="9472"/>
    <cellStyle name="Input 2 6 3 2 3 3 2" xfId="9473"/>
    <cellStyle name="Input 2 6 3 2 3 4" xfId="9474"/>
    <cellStyle name="Input 2 6 3 2 4" xfId="9475"/>
    <cellStyle name="Input 2 6 3 2 4 2" xfId="9476"/>
    <cellStyle name="Input 2 6 3 2 4 2 2" xfId="9477"/>
    <cellStyle name="Input 2 6 3 2 4 3" xfId="9478"/>
    <cellStyle name="Input 2 6 3 2 5" xfId="9479"/>
    <cellStyle name="Input 2 6 3 2 5 2" xfId="9480"/>
    <cellStyle name="Input 2 6 3 2 5 2 2" xfId="9481"/>
    <cellStyle name="Input 2 6 3 2 5 2 2 2" xfId="9482"/>
    <cellStyle name="Input 2 6 3 2 5 3" xfId="9483"/>
    <cellStyle name="Input 2 6 3 2 5 3 2" xfId="9484"/>
    <cellStyle name="Input 2 6 3 2 5 4" xfId="9485"/>
    <cellStyle name="Input 2 6 3 3" xfId="9486"/>
    <cellStyle name="Input 2 6 3 3 2" xfId="9487"/>
    <cellStyle name="Input 2 6 3 3 2 2" xfId="9488"/>
    <cellStyle name="Input 2 6 3 3 2 2 2" xfId="9489"/>
    <cellStyle name="Input 2 6 3 3 2 3" xfId="9490"/>
    <cellStyle name="Input 2 6 3 3 3" xfId="9491"/>
    <cellStyle name="Input 2 6 3 3 3 2" xfId="9492"/>
    <cellStyle name="Input 2 6 3 3 3 2 2" xfId="9493"/>
    <cellStyle name="Input 2 6 3 3 3 2 2 2" xfId="9494"/>
    <cellStyle name="Input 2 6 3 3 3 2 3" xfId="9495"/>
    <cellStyle name="Input 2 6 3 3 3 3" xfId="9496"/>
    <cellStyle name="Input 2 6 3 3 3 3 2" xfId="9497"/>
    <cellStyle name="Input 2 6 3 3 3 4" xfId="9498"/>
    <cellStyle name="Input 2 6 3 3 4" xfId="9499"/>
    <cellStyle name="Input 2 6 3 3 4 2" xfId="9500"/>
    <cellStyle name="Input 2 6 3 3 4 2 2" xfId="9501"/>
    <cellStyle name="Input 2 6 3 3 4 2 2 2" xfId="9502"/>
    <cellStyle name="Input 2 6 3 3 4 3" xfId="9503"/>
    <cellStyle name="Input 2 6 3 3 4 3 2" xfId="9504"/>
    <cellStyle name="Input 2 6 3 3 4 4" xfId="9505"/>
    <cellStyle name="Input 2 6 3 4" xfId="9506"/>
    <cellStyle name="Input 2 6 3 4 2" xfId="9507"/>
    <cellStyle name="Input 2 6 3 4 2 2" xfId="9508"/>
    <cellStyle name="Input 2 6 3 4 2 2 2" xfId="9509"/>
    <cellStyle name="Input 2 6 3 4 2 3" xfId="9510"/>
    <cellStyle name="Input 2 6 3 4 3" xfId="9511"/>
    <cellStyle name="Input 2 6 3 4 3 2" xfId="9512"/>
    <cellStyle name="Input 2 6 3 4 4" xfId="9513"/>
    <cellStyle name="Input 2 6 3 5" xfId="9514"/>
    <cellStyle name="Input 2 6 3 5 2" xfId="9515"/>
    <cellStyle name="Input 2 6 3 5 2 2" xfId="9516"/>
    <cellStyle name="Input 2 6 3 5 3" xfId="9517"/>
    <cellStyle name="Input 2 6 3 6" xfId="9518"/>
    <cellStyle name="Input 2 6 3 6 2" xfId="9519"/>
    <cellStyle name="Input 2 6 3 6 2 2" xfId="9520"/>
    <cellStyle name="Input 2 6 3 6 2 2 2" xfId="9521"/>
    <cellStyle name="Input 2 6 3 6 3" xfId="9522"/>
    <cellStyle name="Input 2 6 3 6 3 2" xfId="9523"/>
    <cellStyle name="Input 2 6 3 6 4" xfId="9524"/>
    <cellStyle name="Input 2 6 4" xfId="9525"/>
    <cellStyle name="Input 2 6 4 2" xfId="9526"/>
    <cellStyle name="Input 2 6 4 2 2" xfId="9527"/>
    <cellStyle name="Input 2 6 4 2 2 2" xfId="9528"/>
    <cellStyle name="Input 2 6 4 2 2 2 2" xfId="9529"/>
    <cellStyle name="Input 2 6 4 2 2 3" xfId="9530"/>
    <cellStyle name="Input 2 6 4 2 3" xfId="9531"/>
    <cellStyle name="Input 2 6 4 2 3 2" xfId="9532"/>
    <cellStyle name="Input 2 6 4 2 3 2 2" xfId="9533"/>
    <cellStyle name="Input 2 6 4 2 3 2 2 2" xfId="9534"/>
    <cellStyle name="Input 2 6 4 2 3 2 3" xfId="9535"/>
    <cellStyle name="Input 2 6 4 2 3 3" xfId="9536"/>
    <cellStyle name="Input 2 6 4 2 3 3 2" xfId="9537"/>
    <cellStyle name="Input 2 6 4 2 3 4" xfId="9538"/>
    <cellStyle name="Input 2 6 4 2 4" xfId="9539"/>
    <cellStyle name="Input 2 6 4 2 4 2" xfId="9540"/>
    <cellStyle name="Input 2 6 4 2 4 2 2" xfId="9541"/>
    <cellStyle name="Input 2 6 4 2 4 2 2 2" xfId="9542"/>
    <cellStyle name="Input 2 6 4 2 4 3" xfId="9543"/>
    <cellStyle name="Input 2 6 4 2 4 3 2" xfId="9544"/>
    <cellStyle name="Input 2 6 4 2 4 4" xfId="9545"/>
    <cellStyle name="Input 2 6 4 3" xfId="9546"/>
    <cellStyle name="Input 2 6 4 3 2" xfId="9547"/>
    <cellStyle name="Input 2 6 4 3 2 2" xfId="9548"/>
    <cellStyle name="Input 2 6 4 3 2 2 2" xfId="9549"/>
    <cellStyle name="Input 2 6 4 3 2 3" xfId="9550"/>
    <cellStyle name="Input 2 6 4 3 3" xfId="9551"/>
    <cellStyle name="Input 2 6 4 3 3 2" xfId="9552"/>
    <cellStyle name="Input 2 6 4 3 4" xfId="9553"/>
    <cellStyle name="Input 2 6 4 4" xfId="9554"/>
    <cellStyle name="Input 2 6 4 4 2" xfId="9555"/>
    <cellStyle name="Input 2 6 4 4 2 2" xfId="9556"/>
    <cellStyle name="Input 2 6 4 4 3" xfId="9557"/>
    <cellStyle name="Input 2 6 4 5" xfId="9558"/>
    <cellStyle name="Input 2 6 4 5 2" xfId="9559"/>
    <cellStyle name="Input 2 6 4 5 2 2" xfId="9560"/>
    <cellStyle name="Input 2 6 4 5 2 2 2" xfId="9561"/>
    <cellStyle name="Input 2 6 4 5 3" xfId="9562"/>
    <cellStyle name="Input 2 6 4 5 3 2" xfId="9563"/>
    <cellStyle name="Input 2 6 4 5 4" xfId="9564"/>
    <cellStyle name="Input 2 6 5" xfId="9565"/>
    <cellStyle name="Input 2 6 5 2" xfId="9566"/>
    <cellStyle name="Input 2 6 5 2 2" xfId="9567"/>
    <cellStyle name="Input 2 6 5 2 2 2" xfId="9568"/>
    <cellStyle name="Input 2 6 5 2 3" xfId="9569"/>
    <cellStyle name="Input 2 6 5 3" xfId="9570"/>
    <cellStyle name="Input 2 6 5 3 2" xfId="9571"/>
    <cellStyle name="Input 2 6 5 3 2 2" xfId="9572"/>
    <cellStyle name="Input 2 6 5 3 2 2 2" xfId="9573"/>
    <cellStyle name="Input 2 6 5 3 2 3" xfId="9574"/>
    <cellStyle name="Input 2 6 5 3 3" xfId="9575"/>
    <cellStyle name="Input 2 6 5 3 3 2" xfId="9576"/>
    <cellStyle name="Input 2 6 5 3 4" xfId="9577"/>
    <cellStyle name="Input 2 6 5 4" xfId="9578"/>
    <cellStyle name="Input 2 6 5 4 2" xfId="9579"/>
    <cellStyle name="Input 2 6 5 4 2 2" xfId="9580"/>
    <cellStyle name="Input 2 6 5 4 2 2 2" xfId="9581"/>
    <cellStyle name="Input 2 6 5 4 3" xfId="9582"/>
    <cellStyle name="Input 2 6 5 4 3 2" xfId="9583"/>
    <cellStyle name="Input 2 6 5 4 4" xfId="9584"/>
    <cellStyle name="Input 2 6 6" xfId="9585"/>
    <cellStyle name="Input 2 6 6 2" xfId="9586"/>
    <cellStyle name="Input 2 6 6 2 2" xfId="9587"/>
    <cellStyle name="Input 2 6 6 2 2 2" xfId="9588"/>
    <cellStyle name="Input 2 6 6 2 3" xfId="9589"/>
    <cellStyle name="Input 2 6 6 3" xfId="9590"/>
    <cellStyle name="Input 2 6 6 3 2" xfId="9591"/>
    <cellStyle name="Input 2 6 7" xfId="9592"/>
    <cellStyle name="Input 2 6 7 2" xfId="9593"/>
    <cellStyle name="Input 2 6 7 2 2" xfId="9594"/>
    <cellStyle name="Input 2 6 7 2 2 2" xfId="9595"/>
    <cellStyle name="Input 2 6 7 2 3" xfId="9596"/>
    <cellStyle name="Input 2 6 7 3" xfId="9597"/>
    <cellStyle name="Input 2 6 7 3 2" xfId="9598"/>
    <cellStyle name="Input 2 6 8" xfId="9599"/>
    <cellStyle name="Input 2 6 8 2" xfId="9600"/>
    <cellStyle name="Input 2 6 8 2 2" xfId="9601"/>
    <cellStyle name="Input 2 6 8 2 2 2" xfId="9602"/>
    <cellStyle name="Input 2 6 8 2 3" xfId="9603"/>
    <cellStyle name="Input 2 6 8 3" xfId="9604"/>
    <cellStyle name="Input 2 6 8 3 2" xfId="9605"/>
    <cellStyle name="Input 2 6 8 4" xfId="9606"/>
    <cellStyle name="Input 2 6 9" xfId="9607"/>
    <cellStyle name="Input 2 6 9 2" xfId="9608"/>
    <cellStyle name="Input 2 6 9 2 2" xfId="9609"/>
    <cellStyle name="Input 2 6 9 3" xfId="9610"/>
    <cellStyle name="Input 2 7" xfId="9611"/>
    <cellStyle name="Input 2 7 10" xfId="9612"/>
    <cellStyle name="Input 2 7 10 2" xfId="9613"/>
    <cellStyle name="Input 2 7 10 2 2" xfId="9614"/>
    <cellStyle name="Input 2 7 10 2 2 2" xfId="9615"/>
    <cellStyle name="Input 2 7 10 3" xfId="9616"/>
    <cellStyle name="Input 2 7 10 3 2" xfId="9617"/>
    <cellStyle name="Input 2 7 10 4" xfId="9618"/>
    <cellStyle name="Input 2 7 2" xfId="9619"/>
    <cellStyle name="Input 2 7 2 2" xfId="9620"/>
    <cellStyle name="Input 2 7 2 2 2" xfId="9621"/>
    <cellStyle name="Input 2 7 2 2 2 2" xfId="9622"/>
    <cellStyle name="Input 2 7 2 2 2 2 2" xfId="9623"/>
    <cellStyle name="Input 2 7 2 2 2 2 2 2" xfId="9624"/>
    <cellStyle name="Input 2 7 2 2 2 2 3" xfId="9625"/>
    <cellStyle name="Input 2 7 2 2 2 3" xfId="9626"/>
    <cellStyle name="Input 2 7 2 2 2 3 2" xfId="9627"/>
    <cellStyle name="Input 2 7 2 2 2 3 2 2" xfId="9628"/>
    <cellStyle name="Input 2 7 2 2 2 3 2 2 2" xfId="9629"/>
    <cellStyle name="Input 2 7 2 2 2 3 2 3" xfId="9630"/>
    <cellStyle name="Input 2 7 2 2 2 3 3" xfId="9631"/>
    <cellStyle name="Input 2 7 2 2 2 3 3 2" xfId="9632"/>
    <cellStyle name="Input 2 7 2 2 2 3 4" xfId="9633"/>
    <cellStyle name="Input 2 7 2 2 2 4" xfId="9634"/>
    <cellStyle name="Input 2 7 2 2 2 4 2" xfId="9635"/>
    <cellStyle name="Input 2 7 2 2 2 4 2 2" xfId="9636"/>
    <cellStyle name="Input 2 7 2 2 2 4 2 2 2" xfId="9637"/>
    <cellStyle name="Input 2 7 2 2 2 4 3" xfId="9638"/>
    <cellStyle name="Input 2 7 2 2 2 4 3 2" xfId="9639"/>
    <cellStyle name="Input 2 7 2 2 2 4 4" xfId="9640"/>
    <cellStyle name="Input 2 7 2 2 3" xfId="9641"/>
    <cellStyle name="Input 2 7 2 2 3 2" xfId="9642"/>
    <cellStyle name="Input 2 7 2 2 3 2 2" xfId="9643"/>
    <cellStyle name="Input 2 7 2 2 3 2 2 2" xfId="9644"/>
    <cellStyle name="Input 2 7 2 2 3 2 3" xfId="9645"/>
    <cellStyle name="Input 2 7 2 2 3 3" xfId="9646"/>
    <cellStyle name="Input 2 7 2 2 3 3 2" xfId="9647"/>
    <cellStyle name="Input 2 7 2 2 3 4" xfId="9648"/>
    <cellStyle name="Input 2 7 2 2 4" xfId="9649"/>
    <cellStyle name="Input 2 7 2 2 4 2" xfId="9650"/>
    <cellStyle name="Input 2 7 2 2 4 2 2" xfId="9651"/>
    <cellStyle name="Input 2 7 2 2 4 3" xfId="9652"/>
    <cellStyle name="Input 2 7 2 2 5" xfId="9653"/>
    <cellStyle name="Input 2 7 2 2 5 2" xfId="9654"/>
    <cellStyle name="Input 2 7 2 2 5 2 2" xfId="9655"/>
    <cellStyle name="Input 2 7 2 2 5 2 2 2" xfId="9656"/>
    <cellStyle name="Input 2 7 2 2 5 3" xfId="9657"/>
    <cellStyle name="Input 2 7 2 2 5 3 2" xfId="9658"/>
    <cellStyle name="Input 2 7 2 2 5 4" xfId="9659"/>
    <cellStyle name="Input 2 7 2 3" xfId="9660"/>
    <cellStyle name="Input 2 7 2 3 2" xfId="9661"/>
    <cellStyle name="Input 2 7 2 3 2 2" xfId="9662"/>
    <cellStyle name="Input 2 7 2 3 2 2 2" xfId="9663"/>
    <cellStyle name="Input 2 7 2 3 2 3" xfId="9664"/>
    <cellStyle name="Input 2 7 2 3 3" xfId="9665"/>
    <cellStyle name="Input 2 7 2 3 3 2" xfId="9666"/>
    <cellStyle name="Input 2 7 2 3 3 2 2" xfId="9667"/>
    <cellStyle name="Input 2 7 2 3 3 2 2 2" xfId="9668"/>
    <cellStyle name="Input 2 7 2 3 3 2 3" xfId="9669"/>
    <cellStyle name="Input 2 7 2 3 3 3" xfId="9670"/>
    <cellStyle name="Input 2 7 2 3 3 3 2" xfId="9671"/>
    <cellStyle name="Input 2 7 2 3 3 4" xfId="9672"/>
    <cellStyle name="Input 2 7 2 3 4" xfId="9673"/>
    <cellStyle name="Input 2 7 2 3 4 2" xfId="9674"/>
    <cellStyle name="Input 2 7 2 3 4 2 2" xfId="9675"/>
    <cellStyle name="Input 2 7 2 3 4 2 2 2" xfId="9676"/>
    <cellStyle name="Input 2 7 2 3 4 3" xfId="9677"/>
    <cellStyle name="Input 2 7 2 3 4 3 2" xfId="9678"/>
    <cellStyle name="Input 2 7 2 3 4 4" xfId="9679"/>
    <cellStyle name="Input 2 7 2 4" xfId="9680"/>
    <cellStyle name="Input 2 7 2 4 2" xfId="9681"/>
    <cellStyle name="Input 2 7 2 4 2 2" xfId="9682"/>
    <cellStyle name="Input 2 7 2 4 2 2 2" xfId="9683"/>
    <cellStyle name="Input 2 7 2 4 2 3" xfId="9684"/>
    <cellStyle name="Input 2 7 2 4 3" xfId="9685"/>
    <cellStyle name="Input 2 7 2 4 3 2" xfId="9686"/>
    <cellStyle name="Input 2 7 2 4 4" xfId="9687"/>
    <cellStyle name="Input 2 7 2 5" xfId="9688"/>
    <cellStyle name="Input 2 7 2 5 2" xfId="9689"/>
    <cellStyle name="Input 2 7 2 5 2 2" xfId="9690"/>
    <cellStyle name="Input 2 7 2 5 3" xfId="9691"/>
    <cellStyle name="Input 2 7 2 6" xfId="9692"/>
    <cellStyle name="Input 2 7 2 6 2" xfId="9693"/>
    <cellStyle name="Input 2 7 2 6 2 2" xfId="9694"/>
    <cellStyle name="Input 2 7 2 6 2 2 2" xfId="9695"/>
    <cellStyle name="Input 2 7 2 6 3" xfId="9696"/>
    <cellStyle name="Input 2 7 2 6 3 2" xfId="9697"/>
    <cellStyle name="Input 2 7 2 6 4" xfId="9698"/>
    <cellStyle name="Input 2 7 3" xfId="9699"/>
    <cellStyle name="Input 2 7 3 2" xfId="9700"/>
    <cellStyle name="Input 2 7 3 2 2" xfId="9701"/>
    <cellStyle name="Input 2 7 3 2 2 2" xfId="9702"/>
    <cellStyle name="Input 2 7 3 2 2 2 2" xfId="9703"/>
    <cellStyle name="Input 2 7 3 2 2 2 2 2" xfId="9704"/>
    <cellStyle name="Input 2 7 3 2 2 2 3" xfId="9705"/>
    <cellStyle name="Input 2 7 3 2 2 3" xfId="9706"/>
    <cellStyle name="Input 2 7 3 2 2 3 2" xfId="9707"/>
    <cellStyle name="Input 2 7 3 2 2 3 2 2" xfId="9708"/>
    <cellStyle name="Input 2 7 3 2 2 3 2 2 2" xfId="9709"/>
    <cellStyle name="Input 2 7 3 2 2 3 2 3" xfId="9710"/>
    <cellStyle name="Input 2 7 3 2 2 3 3" xfId="9711"/>
    <cellStyle name="Input 2 7 3 2 2 3 3 2" xfId="9712"/>
    <cellStyle name="Input 2 7 3 2 2 3 4" xfId="9713"/>
    <cellStyle name="Input 2 7 3 2 2 4" xfId="9714"/>
    <cellStyle name="Input 2 7 3 2 2 4 2" xfId="9715"/>
    <cellStyle name="Input 2 7 3 2 2 4 2 2" xfId="9716"/>
    <cellStyle name="Input 2 7 3 2 2 4 2 2 2" xfId="9717"/>
    <cellStyle name="Input 2 7 3 2 2 4 3" xfId="9718"/>
    <cellStyle name="Input 2 7 3 2 2 4 3 2" xfId="9719"/>
    <cellStyle name="Input 2 7 3 2 2 4 4" xfId="9720"/>
    <cellStyle name="Input 2 7 3 2 3" xfId="9721"/>
    <cellStyle name="Input 2 7 3 2 3 2" xfId="9722"/>
    <cellStyle name="Input 2 7 3 2 3 2 2" xfId="9723"/>
    <cellStyle name="Input 2 7 3 2 3 2 2 2" xfId="9724"/>
    <cellStyle name="Input 2 7 3 2 3 2 3" xfId="9725"/>
    <cellStyle name="Input 2 7 3 2 3 3" xfId="9726"/>
    <cellStyle name="Input 2 7 3 2 3 3 2" xfId="9727"/>
    <cellStyle name="Input 2 7 3 2 3 4" xfId="9728"/>
    <cellStyle name="Input 2 7 3 2 4" xfId="9729"/>
    <cellStyle name="Input 2 7 3 2 4 2" xfId="9730"/>
    <cellStyle name="Input 2 7 3 2 4 2 2" xfId="9731"/>
    <cellStyle name="Input 2 7 3 2 4 3" xfId="9732"/>
    <cellStyle name="Input 2 7 3 2 5" xfId="9733"/>
    <cellStyle name="Input 2 7 3 2 5 2" xfId="9734"/>
    <cellStyle name="Input 2 7 3 2 5 2 2" xfId="9735"/>
    <cellStyle name="Input 2 7 3 2 5 2 2 2" xfId="9736"/>
    <cellStyle name="Input 2 7 3 2 5 3" xfId="9737"/>
    <cellStyle name="Input 2 7 3 2 5 3 2" xfId="9738"/>
    <cellStyle name="Input 2 7 3 2 5 4" xfId="9739"/>
    <cellStyle name="Input 2 7 3 3" xfId="9740"/>
    <cellStyle name="Input 2 7 3 3 2" xfId="9741"/>
    <cellStyle name="Input 2 7 3 3 2 2" xfId="9742"/>
    <cellStyle name="Input 2 7 3 3 2 2 2" xfId="9743"/>
    <cellStyle name="Input 2 7 3 3 2 3" xfId="9744"/>
    <cellStyle name="Input 2 7 3 3 3" xfId="9745"/>
    <cellStyle name="Input 2 7 3 3 3 2" xfId="9746"/>
    <cellStyle name="Input 2 7 3 3 3 2 2" xfId="9747"/>
    <cellStyle name="Input 2 7 3 3 3 2 2 2" xfId="9748"/>
    <cellStyle name="Input 2 7 3 3 3 2 3" xfId="9749"/>
    <cellStyle name="Input 2 7 3 3 3 3" xfId="9750"/>
    <cellStyle name="Input 2 7 3 3 3 3 2" xfId="9751"/>
    <cellStyle name="Input 2 7 3 3 3 4" xfId="9752"/>
    <cellStyle name="Input 2 7 3 3 4" xfId="9753"/>
    <cellStyle name="Input 2 7 3 3 4 2" xfId="9754"/>
    <cellStyle name="Input 2 7 3 3 4 2 2" xfId="9755"/>
    <cellStyle name="Input 2 7 3 3 4 2 2 2" xfId="9756"/>
    <cellStyle name="Input 2 7 3 3 4 3" xfId="9757"/>
    <cellStyle name="Input 2 7 3 3 4 3 2" xfId="9758"/>
    <cellStyle name="Input 2 7 3 3 4 4" xfId="9759"/>
    <cellStyle name="Input 2 7 3 4" xfId="9760"/>
    <cellStyle name="Input 2 7 3 4 2" xfId="9761"/>
    <cellStyle name="Input 2 7 3 4 2 2" xfId="9762"/>
    <cellStyle name="Input 2 7 3 4 2 2 2" xfId="9763"/>
    <cellStyle name="Input 2 7 3 4 2 3" xfId="9764"/>
    <cellStyle name="Input 2 7 3 4 3" xfId="9765"/>
    <cellStyle name="Input 2 7 3 4 3 2" xfId="9766"/>
    <cellStyle name="Input 2 7 3 4 4" xfId="9767"/>
    <cellStyle name="Input 2 7 3 5" xfId="9768"/>
    <cellStyle name="Input 2 7 3 5 2" xfId="9769"/>
    <cellStyle name="Input 2 7 3 5 2 2" xfId="9770"/>
    <cellStyle name="Input 2 7 3 5 3" xfId="9771"/>
    <cellStyle name="Input 2 7 3 6" xfId="9772"/>
    <cellStyle name="Input 2 7 3 6 2" xfId="9773"/>
    <cellStyle name="Input 2 7 3 6 2 2" xfId="9774"/>
    <cellStyle name="Input 2 7 3 6 2 2 2" xfId="9775"/>
    <cellStyle name="Input 2 7 3 6 3" xfId="9776"/>
    <cellStyle name="Input 2 7 3 6 3 2" xfId="9777"/>
    <cellStyle name="Input 2 7 3 6 4" xfId="9778"/>
    <cellStyle name="Input 2 7 4" xfId="9779"/>
    <cellStyle name="Input 2 7 4 2" xfId="9780"/>
    <cellStyle name="Input 2 7 4 2 2" xfId="9781"/>
    <cellStyle name="Input 2 7 4 2 2 2" xfId="9782"/>
    <cellStyle name="Input 2 7 4 2 2 2 2" xfId="9783"/>
    <cellStyle name="Input 2 7 4 2 2 3" xfId="9784"/>
    <cellStyle name="Input 2 7 4 2 3" xfId="9785"/>
    <cellStyle name="Input 2 7 4 2 3 2" xfId="9786"/>
    <cellStyle name="Input 2 7 4 2 3 2 2" xfId="9787"/>
    <cellStyle name="Input 2 7 4 2 3 2 2 2" xfId="9788"/>
    <cellStyle name="Input 2 7 4 2 3 2 3" xfId="9789"/>
    <cellStyle name="Input 2 7 4 2 3 3" xfId="9790"/>
    <cellStyle name="Input 2 7 4 2 3 3 2" xfId="9791"/>
    <cellStyle name="Input 2 7 4 2 3 4" xfId="9792"/>
    <cellStyle name="Input 2 7 4 2 4" xfId="9793"/>
    <cellStyle name="Input 2 7 4 2 4 2" xfId="9794"/>
    <cellStyle name="Input 2 7 4 2 4 2 2" xfId="9795"/>
    <cellStyle name="Input 2 7 4 2 4 2 2 2" xfId="9796"/>
    <cellStyle name="Input 2 7 4 2 4 3" xfId="9797"/>
    <cellStyle name="Input 2 7 4 2 4 3 2" xfId="9798"/>
    <cellStyle name="Input 2 7 4 2 4 4" xfId="9799"/>
    <cellStyle name="Input 2 7 4 3" xfId="9800"/>
    <cellStyle name="Input 2 7 4 3 2" xfId="9801"/>
    <cellStyle name="Input 2 7 4 3 2 2" xfId="9802"/>
    <cellStyle name="Input 2 7 4 3 2 2 2" xfId="9803"/>
    <cellStyle name="Input 2 7 4 3 2 3" xfId="9804"/>
    <cellStyle name="Input 2 7 4 3 3" xfId="9805"/>
    <cellStyle name="Input 2 7 4 3 3 2" xfId="9806"/>
    <cellStyle name="Input 2 7 4 3 4" xfId="9807"/>
    <cellStyle name="Input 2 7 4 4" xfId="9808"/>
    <cellStyle name="Input 2 7 4 4 2" xfId="9809"/>
    <cellStyle name="Input 2 7 4 4 2 2" xfId="9810"/>
    <cellStyle name="Input 2 7 4 4 3" xfId="9811"/>
    <cellStyle name="Input 2 7 4 5" xfId="9812"/>
    <cellStyle name="Input 2 7 4 5 2" xfId="9813"/>
    <cellStyle name="Input 2 7 4 5 2 2" xfId="9814"/>
    <cellStyle name="Input 2 7 4 5 2 2 2" xfId="9815"/>
    <cellStyle name="Input 2 7 4 5 3" xfId="9816"/>
    <cellStyle name="Input 2 7 4 5 3 2" xfId="9817"/>
    <cellStyle name="Input 2 7 4 5 4" xfId="9818"/>
    <cellStyle name="Input 2 7 5" xfId="9819"/>
    <cellStyle name="Input 2 7 5 2" xfId="9820"/>
    <cellStyle name="Input 2 7 5 2 2" xfId="9821"/>
    <cellStyle name="Input 2 7 5 2 2 2" xfId="9822"/>
    <cellStyle name="Input 2 7 5 2 3" xfId="9823"/>
    <cellStyle name="Input 2 7 5 3" xfId="9824"/>
    <cellStyle name="Input 2 7 5 3 2" xfId="9825"/>
    <cellStyle name="Input 2 7 5 3 2 2" xfId="9826"/>
    <cellStyle name="Input 2 7 5 3 2 2 2" xfId="9827"/>
    <cellStyle name="Input 2 7 5 3 2 3" xfId="9828"/>
    <cellStyle name="Input 2 7 5 3 3" xfId="9829"/>
    <cellStyle name="Input 2 7 5 3 3 2" xfId="9830"/>
    <cellStyle name="Input 2 7 5 3 4" xfId="9831"/>
    <cellStyle name="Input 2 7 5 4" xfId="9832"/>
    <cellStyle name="Input 2 7 5 4 2" xfId="9833"/>
    <cellStyle name="Input 2 7 5 4 2 2" xfId="9834"/>
    <cellStyle name="Input 2 7 5 4 2 2 2" xfId="9835"/>
    <cellStyle name="Input 2 7 5 4 3" xfId="9836"/>
    <cellStyle name="Input 2 7 5 4 3 2" xfId="9837"/>
    <cellStyle name="Input 2 7 5 4 4" xfId="9838"/>
    <cellStyle name="Input 2 7 6" xfId="9839"/>
    <cellStyle name="Input 2 7 6 2" xfId="9840"/>
    <cellStyle name="Input 2 7 6 2 2" xfId="9841"/>
    <cellStyle name="Input 2 7 6 2 2 2" xfId="9842"/>
    <cellStyle name="Input 2 7 6 2 3" xfId="9843"/>
    <cellStyle name="Input 2 7 6 3" xfId="9844"/>
    <cellStyle name="Input 2 7 6 3 2" xfId="9845"/>
    <cellStyle name="Input 2 7 7" xfId="9846"/>
    <cellStyle name="Input 2 7 7 2" xfId="9847"/>
    <cellStyle name="Input 2 7 7 2 2" xfId="9848"/>
    <cellStyle name="Input 2 7 7 2 2 2" xfId="9849"/>
    <cellStyle name="Input 2 7 7 2 3" xfId="9850"/>
    <cellStyle name="Input 2 7 7 3" xfId="9851"/>
    <cellStyle name="Input 2 7 7 3 2" xfId="9852"/>
    <cellStyle name="Input 2 7 8" xfId="9853"/>
    <cellStyle name="Input 2 7 8 2" xfId="9854"/>
    <cellStyle name="Input 2 7 8 2 2" xfId="9855"/>
    <cellStyle name="Input 2 7 8 2 2 2" xfId="9856"/>
    <cellStyle name="Input 2 7 8 2 3" xfId="9857"/>
    <cellStyle name="Input 2 7 8 3" xfId="9858"/>
    <cellStyle name="Input 2 7 8 3 2" xfId="9859"/>
    <cellStyle name="Input 2 7 8 4" xfId="9860"/>
    <cellStyle name="Input 2 7 9" xfId="9861"/>
    <cellStyle name="Input 2 7 9 2" xfId="9862"/>
    <cellStyle name="Input 2 7 9 2 2" xfId="9863"/>
    <cellStyle name="Input 2 7 9 3" xfId="9864"/>
    <cellStyle name="Input 2 8" xfId="9865"/>
    <cellStyle name="Input 2 8 2" xfId="9866"/>
    <cellStyle name="Input 2 8 2 2" xfId="9867"/>
    <cellStyle name="Input 2 8 2 2 2" xfId="9868"/>
    <cellStyle name="Input 2 8 2 2 2 2" xfId="9869"/>
    <cellStyle name="Input 2 8 2 2 3" xfId="9870"/>
    <cellStyle name="Input 2 8 2 3" xfId="9871"/>
    <cellStyle name="Input 2 8 2 3 2" xfId="9872"/>
    <cellStyle name="Input 2 8 2 3 2 2" xfId="9873"/>
    <cellStyle name="Input 2 8 2 3 2 2 2" xfId="9874"/>
    <cellStyle name="Input 2 8 2 3 2 3" xfId="9875"/>
    <cellStyle name="Input 2 8 2 3 3" xfId="9876"/>
    <cellStyle name="Input 2 8 2 3 3 2" xfId="9877"/>
    <cellStyle name="Input 2 8 2 3 4" xfId="9878"/>
    <cellStyle name="Input 2 8 2 4" xfId="9879"/>
    <cellStyle name="Input 2 8 2 4 2" xfId="9880"/>
    <cellStyle name="Input 2 8 2 4 2 2" xfId="9881"/>
    <cellStyle name="Input 2 8 2 4 2 2 2" xfId="9882"/>
    <cellStyle name="Input 2 8 2 4 3" xfId="9883"/>
    <cellStyle name="Input 2 8 2 4 3 2" xfId="9884"/>
    <cellStyle name="Input 2 8 2 4 4" xfId="9885"/>
    <cellStyle name="Input 2 8 3" xfId="9886"/>
    <cellStyle name="Input 2 8 3 2" xfId="9887"/>
    <cellStyle name="Input 2 8 3 2 2" xfId="9888"/>
    <cellStyle name="Input 2 8 3 2 2 2" xfId="9889"/>
    <cellStyle name="Input 2 8 3 2 3" xfId="9890"/>
    <cellStyle name="Input 2 8 3 3" xfId="9891"/>
    <cellStyle name="Input 2 8 3 3 2" xfId="9892"/>
    <cellStyle name="Input 2 8 4" xfId="9893"/>
    <cellStyle name="Input 2 8 4 2" xfId="9894"/>
    <cellStyle name="Input 2 8 4 2 2" xfId="9895"/>
    <cellStyle name="Input 2 8 4 2 2 2" xfId="9896"/>
    <cellStyle name="Input 2 8 4 2 3" xfId="9897"/>
    <cellStyle name="Input 2 8 4 3" xfId="9898"/>
    <cellStyle name="Input 2 8 4 3 2" xfId="9899"/>
    <cellStyle name="Input 2 8 4 4" xfId="9900"/>
    <cellStyle name="Input 2 8 5" xfId="9901"/>
    <cellStyle name="Input 2 8 5 2" xfId="9902"/>
    <cellStyle name="Input 2 8 5 2 2" xfId="9903"/>
    <cellStyle name="Input 2 8 5 3" xfId="9904"/>
    <cellStyle name="Input 2 8 6" xfId="9905"/>
    <cellStyle name="Input 2 8 6 2" xfId="9906"/>
    <cellStyle name="Input 2 8 6 2 2" xfId="9907"/>
    <cellStyle name="Input 2 8 6 2 2 2" xfId="9908"/>
    <cellStyle name="Input 2 8 6 3" xfId="9909"/>
    <cellStyle name="Input 2 8 6 3 2" xfId="9910"/>
    <cellStyle name="Input 2 8 6 4" xfId="9911"/>
    <cellStyle name="Input 2 9" xfId="9912"/>
    <cellStyle name="Input 2 9 2" xfId="9913"/>
    <cellStyle name="Input 2 9 2 2" xfId="9914"/>
    <cellStyle name="Input 2 9 2 2 2" xfId="9915"/>
    <cellStyle name="Input 2 9 2 2 2 2" xfId="9916"/>
    <cellStyle name="Input 2 9 2 2 3" xfId="9917"/>
    <cellStyle name="Input 2 9 2 3" xfId="9918"/>
    <cellStyle name="Input 2 9 2 3 2" xfId="9919"/>
    <cellStyle name="Input 2 9 2 4" xfId="9920"/>
    <cellStyle name="Input 2 9 3" xfId="9921"/>
    <cellStyle name="Input 2 9 3 2" xfId="9922"/>
    <cellStyle name="Input 2 9 3 2 2" xfId="9923"/>
    <cellStyle name="Input 2 9 3 3" xfId="9924"/>
    <cellStyle name="Input 2 9 4" xfId="9925"/>
    <cellStyle name="Input 2 9 4 2" xfId="9926"/>
    <cellStyle name="Input 2 9 4 2 2" xfId="9927"/>
    <cellStyle name="Input 2 9 4 2 2 2" xfId="9928"/>
    <cellStyle name="Input 2 9 4 3" xfId="9929"/>
    <cellStyle name="Input 2 9 4 3 2" xfId="9930"/>
    <cellStyle name="Input 2 9 4 4" xfId="9931"/>
    <cellStyle name="Input 3 10" xfId="9932"/>
    <cellStyle name="Input 3 10 2" xfId="9933"/>
    <cellStyle name="Input 3 10 2 2" xfId="9934"/>
    <cellStyle name="Input 3 10 2 2 2" xfId="9935"/>
    <cellStyle name="Input 3 10 2 3" xfId="9936"/>
    <cellStyle name="Input 3 10 3" xfId="9937"/>
    <cellStyle name="Input 3 10 3 2" xfId="9938"/>
    <cellStyle name="Input 3 11" xfId="9939"/>
    <cellStyle name="Input 3 11 2" xfId="9940"/>
    <cellStyle name="Input 3 11 2 2" xfId="9941"/>
    <cellStyle name="Input 3 11 2 2 2" xfId="9942"/>
    <cellStyle name="Input 3 11 2 3" xfId="9943"/>
    <cellStyle name="Input 3 11 3" xfId="9944"/>
    <cellStyle name="Input 3 11 3 2" xfId="9945"/>
    <cellStyle name="Input 3 12" xfId="9946"/>
    <cellStyle name="Input 3 12 2" xfId="9947"/>
    <cellStyle name="Input 3 12 2 2" xfId="9948"/>
    <cellStyle name="Input 3 12 2 2 2" xfId="9949"/>
    <cellStyle name="Input 3 12 2 3" xfId="9950"/>
    <cellStyle name="Input 3 12 3" xfId="9951"/>
    <cellStyle name="Input 3 12 3 2" xfId="9952"/>
    <cellStyle name="Input 3 13" xfId="9953"/>
    <cellStyle name="Input 3 13 2" xfId="9954"/>
    <cellStyle name="Input 3 13 2 2" xfId="9955"/>
    <cellStyle name="Input 3 13 2 2 2" xfId="9956"/>
    <cellStyle name="Input 3 13 2 3" xfId="9957"/>
    <cellStyle name="Input 3 13 3" xfId="9958"/>
    <cellStyle name="Input 3 13 3 2" xfId="9959"/>
    <cellStyle name="Input 3 14" xfId="9960"/>
    <cellStyle name="Input 3 14 2" xfId="9961"/>
    <cellStyle name="Input 3 14 2 2" xfId="9962"/>
    <cellStyle name="Input 3 14 2 2 2" xfId="9963"/>
    <cellStyle name="Input 3 14 2 3" xfId="9964"/>
    <cellStyle name="Input 3 14 3" xfId="9965"/>
    <cellStyle name="Input 3 14 3 2" xfId="9966"/>
    <cellStyle name="Input 3 15" xfId="9967"/>
    <cellStyle name="Input 3 15 2" xfId="9968"/>
    <cellStyle name="Input 3 15 2 2" xfId="9969"/>
    <cellStyle name="Input 3 15 2 2 2" xfId="9970"/>
    <cellStyle name="Input 3 15 2 3" xfId="9971"/>
    <cellStyle name="Input 3 15 3" xfId="9972"/>
    <cellStyle name="Input 3 15 3 2" xfId="9973"/>
    <cellStyle name="Input 3 16" xfId="9974"/>
    <cellStyle name="Input 3 16 2" xfId="9975"/>
    <cellStyle name="Input 3 16 2 2" xfId="9976"/>
    <cellStyle name="Input 3 16 2 2 2" xfId="9977"/>
    <cellStyle name="Input 3 16 2 3" xfId="9978"/>
    <cellStyle name="Input 3 16 3" xfId="9979"/>
    <cellStyle name="Input 3 16 3 2" xfId="9980"/>
    <cellStyle name="Input 3 16 4" xfId="9981"/>
    <cellStyle name="Input 3 17" xfId="9982"/>
    <cellStyle name="Input 3 17 2" xfId="9983"/>
    <cellStyle name="Input 3 17 2 2" xfId="9984"/>
    <cellStyle name="Input 3 17 2 2 2" xfId="9985"/>
    <cellStyle name="Input 3 17 2 3" xfId="9986"/>
    <cellStyle name="Input 3 17 3" xfId="9987"/>
    <cellStyle name="Input 3 17 3 2" xfId="9988"/>
    <cellStyle name="Input 3 17 4" xfId="9989"/>
    <cellStyle name="Input 3 18" xfId="9990"/>
    <cellStyle name="Input 3 18 2" xfId="9991"/>
    <cellStyle name="Input 3 18 2 2" xfId="9992"/>
    <cellStyle name="Input 3 18 2 2 2" xfId="9993"/>
    <cellStyle name="Input 3 18 2 3" xfId="9994"/>
    <cellStyle name="Input 3 18 3" xfId="9995"/>
    <cellStyle name="Input 3 18 3 2" xfId="9996"/>
    <cellStyle name="Input 3 18 4" xfId="9997"/>
    <cellStyle name="Input 3 19" xfId="9998"/>
    <cellStyle name="Input 3 19 2" xfId="9999"/>
    <cellStyle name="Input 3 19 2 2" xfId="10000"/>
    <cellStyle name="Input 3 19 2 2 2" xfId="10001"/>
    <cellStyle name="Input 3 19 2 3" xfId="10002"/>
    <cellStyle name="Input 3 19 3" xfId="10003"/>
    <cellStyle name="Input 3 19 3 2" xfId="10004"/>
    <cellStyle name="Input 3 19 4" xfId="10005"/>
    <cellStyle name="Input 3 2" xfId="10006"/>
    <cellStyle name="Input 3 2 10" xfId="10007"/>
    <cellStyle name="Input 3 2 10 2" xfId="10008"/>
    <cellStyle name="Input 3 2 10 2 2" xfId="10009"/>
    <cellStyle name="Input 3 2 10 3" xfId="10010"/>
    <cellStyle name="Input 3 2 2" xfId="10011"/>
    <cellStyle name="Input 3 2 2 10" xfId="10012"/>
    <cellStyle name="Input 3 2 2 10 2" xfId="10013"/>
    <cellStyle name="Input 3 2 2 10 2 2" xfId="10014"/>
    <cellStyle name="Input 3 2 2 10 2 2 2" xfId="10015"/>
    <cellStyle name="Input 3 2 2 10 3" xfId="10016"/>
    <cellStyle name="Input 3 2 2 10 3 2" xfId="10017"/>
    <cellStyle name="Input 3 2 2 10 4" xfId="10018"/>
    <cellStyle name="Input 3 2 2 2" xfId="10019"/>
    <cellStyle name="Input 3 2 2 2 2" xfId="10020"/>
    <cellStyle name="Input 3 2 2 2 2 2" xfId="10021"/>
    <cellStyle name="Input 3 2 2 2 2 2 2" xfId="10022"/>
    <cellStyle name="Input 3 2 2 2 2 2 2 2" xfId="10023"/>
    <cellStyle name="Input 3 2 2 2 2 2 2 2 2" xfId="10024"/>
    <cellStyle name="Input 3 2 2 2 2 2 2 3" xfId="10025"/>
    <cellStyle name="Input 3 2 2 2 2 2 3" xfId="10026"/>
    <cellStyle name="Input 3 2 2 2 2 2 3 2" xfId="10027"/>
    <cellStyle name="Input 3 2 2 2 2 2 3 2 2" xfId="10028"/>
    <cellStyle name="Input 3 2 2 2 2 2 3 2 2 2" xfId="10029"/>
    <cellStyle name="Input 3 2 2 2 2 2 3 2 3" xfId="10030"/>
    <cellStyle name="Input 3 2 2 2 2 2 3 3" xfId="10031"/>
    <cellStyle name="Input 3 2 2 2 2 2 3 3 2" xfId="10032"/>
    <cellStyle name="Input 3 2 2 2 2 2 3 4" xfId="10033"/>
    <cellStyle name="Input 3 2 2 2 2 2 4" xfId="10034"/>
    <cellStyle name="Input 3 2 2 2 2 2 4 2" xfId="10035"/>
    <cellStyle name="Input 3 2 2 2 2 2 4 2 2" xfId="10036"/>
    <cellStyle name="Input 3 2 2 2 2 2 4 2 2 2" xfId="10037"/>
    <cellStyle name="Input 3 2 2 2 2 2 4 3" xfId="10038"/>
    <cellStyle name="Input 3 2 2 2 2 2 4 3 2" xfId="10039"/>
    <cellStyle name="Input 3 2 2 2 2 2 4 4" xfId="10040"/>
    <cellStyle name="Input 3 2 2 2 2 3" xfId="10041"/>
    <cellStyle name="Input 3 2 2 2 2 3 2" xfId="10042"/>
    <cellStyle name="Input 3 2 2 2 2 3 2 2" xfId="10043"/>
    <cellStyle name="Input 3 2 2 2 2 3 2 2 2" xfId="10044"/>
    <cellStyle name="Input 3 2 2 2 2 3 2 3" xfId="10045"/>
    <cellStyle name="Input 3 2 2 2 2 3 3" xfId="10046"/>
    <cellStyle name="Input 3 2 2 2 2 3 3 2" xfId="10047"/>
    <cellStyle name="Input 3 2 2 2 2 3 4" xfId="10048"/>
    <cellStyle name="Input 3 2 2 2 2 4" xfId="10049"/>
    <cellStyle name="Input 3 2 2 2 2 4 2" xfId="10050"/>
    <cellStyle name="Input 3 2 2 2 2 4 2 2" xfId="10051"/>
    <cellStyle name="Input 3 2 2 2 2 4 3" xfId="10052"/>
    <cellStyle name="Input 3 2 2 2 2 5" xfId="10053"/>
    <cellStyle name="Input 3 2 2 2 2 5 2" xfId="10054"/>
    <cellStyle name="Input 3 2 2 2 2 5 2 2" xfId="10055"/>
    <cellStyle name="Input 3 2 2 2 2 5 2 2 2" xfId="10056"/>
    <cellStyle name="Input 3 2 2 2 2 5 3" xfId="10057"/>
    <cellStyle name="Input 3 2 2 2 2 5 3 2" xfId="10058"/>
    <cellStyle name="Input 3 2 2 2 2 5 4" xfId="10059"/>
    <cellStyle name="Input 3 2 2 2 3" xfId="10060"/>
    <cellStyle name="Input 3 2 2 2 3 2" xfId="10061"/>
    <cellStyle name="Input 3 2 2 2 3 2 2" xfId="10062"/>
    <cellStyle name="Input 3 2 2 2 3 2 2 2" xfId="10063"/>
    <cellStyle name="Input 3 2 2 2 3 2 3" xfId="10064"/>
    <cellStyle name="Input 3 2 2 2 3 3" xfId="10065"/>
    <cellStyle name="Input 3 2 2 2 3 3 2" xfId="10066"/>
    <cellStyle name="Input 3 2 2 2 3 3 2 2" xfId="10067"/>
    <cellStyle name="Input 3 2 2 2 3 3 2 2 2" xfId="10068"/>
    <cellStyle name="Input 3 2 2 2 3 3 2 3" xfId="10069"/>
    <cellStyle name="Input 3 2 2 2 3 3 3" xfId="10070"/>
    <cellStyle name="Input 3 2 2 2 3 3 3 2" xfId="10071"/>
    <cellStyle name="Input 3 2 2 2 3 3 4" xfId="10072"/>
    <cellStyle name="Input 3 2 2 2 3 4" xfId="10073"/>
    <cellStyle name="Input 3 2 2 2 3 4 2" xfId="10074"/>
    <cellStyle name="Input 3 2 2 2 3 4 2 2" xfId="10075"/>
    <cellStyle name="Input 3 2 2 2 3 4 2 2 2" xfId="10076"/>
    <cellStyle name="Input 3 2 2 2 3 4 3" xfId="10077"/>
    <cellStyle name="Input 3 2 2 2 3 4 3 2" xfId="10078"/>
    <cellStyle name="Input 3 2 2 2 3 4 4" xfId="10079"/>
    <cellStyle name="Input 3 2 2 2 4" xfId="10080"/>
    <cellStyle name="Input 3 2 2 2 4 2" xfId="10081"/>
    <cellStyle name="Input 3 2 2 2 4 2 2" xfId="10082"/>
    <cellStyle name="Input 3 2 2 2 4 2 2 2" xfId="10083"/>
    <cellStyle name="Input 3 2 2 2 4 2 3" xfId="10084"/>
    <cellStyle name="Input 3 2 2 2 4 3" xfId="10085"/>
    <cellStyle name="Input 3 2 2 2 4 3 2" xfId="10086"/>
    <cellStyle name="Input 3 2 2 2 4 4" xfId="10087"/>
    <cellStyle name="Input 3 2 2 2 5" xfId="10088"/>
    <cellStyle name="Input 3 2 2 2 5 2" xfId="10089"/>
    <cellStyle name="Input 3 2 2 2 5 2 2" xfId="10090"/>
    <cellStyle name="Input 3 2 2 2 5 3" xfId="10091"/>
    <cellStyle name="Input 3 2 2 2 6" xfId="10092"/>
    <cellStyle name="Input 3 2 2 2 6 2" xfId="10093"/>
    <cellStyle name="Input 3 2 2 2 6 2 2" xfId="10094"/>
    <cellStyle name="Input 3 2 2 2 6 2 2 2" xfId="10095"/>
    <cellStyle name="Input 3 2 2 2 6 3" xfId="10096"/>
    <cellStyle name="Input 3 2 2 2 6 3 2" xfId="10097"/>
    <cellStyle name="Input 3 2 2 2 6 4" xfId="10098"/>
    <cellStyle name="Input 3 2 2 3" xfId="10099"/>
    <cellStyle name="Input 3 2 2 3 2" xfId="10100"/>
    <cellStyle name="Input 3 2 2 3 2 2" xfId="10101"/>
    <cellStyle name="Input 3 2 2 3 2 2 2" xfId="10102"/>
    <cellStyle name="Input 3 2 2 3 2 2 2 2" xfId="10103"/>
    <cellStyle name="Input 3 2 2 3 2 2 2 2 2" xfId="10104"/>
    <cellStyle name="Input 3 2 2 3 2 2 2 3" xfId="10105"/>
    <cellStyle name="Input 3 2 2 3 2 2 3" xfId="10106"/>
    <cellStyle name="Input 3 2 2 3 2 2 3 2" xfId="10107"/>
    <cellStyle name="Input 3 2 2 3 2 2 3 2 2" xfId="10108"/>
    <cellStyle name="Input 3 2 2 3 2 2 3 2 2 2" xfId="10109"/>
    <cellStyle name="Input 3 2 2 3 2 2 3 2 3" xfId="10110"/>
    <cellStyle name="Input 3 2 2 3 2 2 3 3" xfId="10111"/>
    <cellStyle name="Input 3 2 2 3 2 2 3 3 2" xfId="10112"/>
    <cellStyle name="Input 3 2 2 3 2 2 3 4" xfId="10113"/>
    <cellStyle name="Input 3 2 2 3 2 2 4" xfId="10114"/>
    <cellStyle name="Input 3 2 2 3 2 2 4 2" xfId="10115"/>
    <cellStyle name="Input 3 2 2 3 2 2 4 2 2" xfId="10116"/>
    <cellStyle name="Input 3 2 2 3 2 2 4 2 2 2" xfId="10117"/>
    <cellStyle name="Input 3 2 2 3 2 2 4 3" xfId="10118"/>
    <cellStyle name="Input 3 2 2 3 2 2 4 3 2" xfId="10119"/>
    <cellStyle name="Input 3 2 2 3 2 2 4 4" xfId="10120"/>
    <cellStyle name="Input 3 2 2 3 2 3" xfId="10121"/>
    <cellStyle name="Input 3 2 2 3 2 3 2" xfId="10122"/>
    <cellStyle name="Input 3 2 2 3 2 3 2 2" xfId="10123"/>
    <cellStyle name="Input 3 2 2 3 2 3 2 2 2" xfId="10124"/>
    <cellStyle name="Input 3 2 2 3 2 3 2 3" xfId="10125"/>
    <cellStyle name="Input 3 2 2 3 2 3 3" xfId="10126"/>
    <cellStyle name="Input 3 2 2 3 2 3 3 2" xfId="10127"/>
    <cellStyle name="Input 3 2 2 3 2 3 4" xfId="10128"/>
    <cellStyle name="Input 3 2 2 3 2 4" xfId="10129"/>
    <cellStyle name="Input 3 2 2 3 2 4 2" xfId="10130"/>
    <cellStyle name="Input 3 2 2 3 2 4 2 2" xfId="10131"/>
    <cellStyle name="Input 3 2 2 3 2 4 3" xfId="10132"/>
    <cellStyle name="Input 3 2 2 3 2 5" xfId="10133"/>
    <cellStyle name="Input 3 2 2 3 2 5 2" xfId="10134"/>
    <cellStyle name="Input 3 2 2 3 2 5 2 2" xfId="10135"/>
    <cellStyle name="Input 3 2 2 3 2 5 2 2 2" xfId="10136"/>
    <cellStyle name="Input 3 2 2 3 2 5 3" xfId="10137"/>
    <cellStyle name="Input 3 2 2 3 2 5 3 2" xfId="10138"/>
    <cellStyle name="Input 3 2 2 3 2 5 4" xfId="10139"/>
    <cellStyle name="Input 3 2 2 3 3" xfId="10140"/>
    <cellStyle name="Input 3 2 2 3 3 2" xfId="10141"/>
    <cellStyle name="Input 3 2 2 3 3 2 2" xfId="10142"/>
    <cellStyle name="Input 3 2 2 3 3 2 2 2" xfId="10143"/>
    <cellStyle name="Input 3 2 2 3 3 2 3" xfId="10144"/>
    <cellStyle name="Input 3 2 2 3 3 3" xfId="10145"/>
    <cellStyle name="Input 3 2 2 3 3 3 2" xfId="10146"/>
    <cellStyle name="Input 3 2 2 3 3 3 2 2" xfId="10147"/>
    <cellStyle name="Input 3 2 2 3 3 3 2 2 2" xfId="10148"/>
    <cellStyle name="Input 3 2 2 3 3 3 2 3" xfId="10149"/>
    <cellStyle name="Input 3 2 2 3 3 3 3" xfId="10150"/>
    <cellStyle name="Input 3 2 2 3 3 3 3 2" xfId="10151"/>
    <cellStyle name="Input 3 2 2 3 3 3 4" xfId="10152"/>
    <cellStyle name="Input 3 2 2 3 3 4" xfId="10153"/>
    <cellStyle name="Input 3 2 2 3 3 4 2" xfId="10154"/>
    <cellStyle name="Input 3 2 2 3 3 4 2 2" xfId="10155"/>
    <cellStyle name="Input 3 2 2 3 3 4 2 2 2" xfId="10156"/>
    <cellStyle name="Input 3 2 2 3 3 4 3" xfId="10157"/>
    <cellStyle name="Input 3 2 2 3 3 4 3 2" xfId="10158"/>
    <cellStyle name="Input 3 2 2 3 3 4 4" xfId="10159"/>
    <cellStyle name="Input 3 2 2 3 4" xfId="10160"/>
    <cellStyle name="Input 3 2 2 3 4 2" xfId="10161"/>
    <cellStyle name="Input 3 2 2 3 4 2 2" xfId="10162"/>
    <cellStyle name="Input 3 2 2 3 4 2 2 2" xfId="10163"/>
    <cellStyle name="Input 3 2 2 3 4 2 3" xfId="10164"/>
    <cellStyle name="Input 3 2 2 3 4 3" xfId="10165"/>
    <cellStyle name="Input 3 2 2 3 4 3 2" xfId="10166"/>
    <cellStyle name="Input 3 2 2 3 4 4" xfId="10167"/>
    <cellStyle name="Input 3 2 2 3 5" xfId="10168"/>
    <cellStyle name="Input 3 2 2 3 5 2" xfId="10169"/>
    <cellStyle name="Input 3 2 2 3 5 2 2" xfId="10170"/>
    <cellStyle name="Input 3 2 2 3 5 3" xfId="10171"/>
    <cellStyle name="Input 3 2 2 3 6" xfId="10172"/>
    <cellStyle name="Input 3 2 2 3 6 2" xfId="10173"/>
    <cellStyle name="Input 3 2 2 3 6 2 2" xfId="10174"/>
    <cellStyle name="Input 3 2 2 3 6 2 2 2" xfId="10175"/>
    <cellStyle name="Input 3 2 2 3 6 3" xfId="10176"/>
    <cellStyle name="Input 3 2 2 3 6 3 2" xfId="10177"/>
    <cellStyle name="Input 3 2 2 3 6 4" xfId="10178"/>
    <cellStyle name="Input 3 2 2 4" xfId="10179"/>
    <cellStyle name="Input 3 2 2 4 2" xfId="10180"/>
    <cellStyle name="Input 3 2 2 4 2 2" xfId="10181"/>
    <cellStyle name="Input 3 2 2 4 2 2 2" xfId="10182"/>
    <cellStyle name="Input 3 2 2 4 2 2 2 2" xfId="10183"/>
    <cellStyle name="Input 3 2 2 4 2 2 3" xfId="10184"/>
    <cellStyle name="Input 3 2 2 4 2 3" xfId="10185"/>
    <cellStyle name="Input 3 2 2 4 2 3 2" xfId="10186"/>
    <cellStyle name="Input 3 2 2 4 2 3 2 2" xfId="10187"/>
    <cellStyle name="Input 3 2 2 4 2 3 2 2 2" xfId="10188"/>
    <cellStyle name="Input 3 2 2 4 2 3 2 3" xfId="10189"/>
    <cellStyle name="Input 3 2 2 4 2 3 3" xfId="10190"/>
    <cellStyle name="Input 3 2 2 4 2 3 3 2" xfId="10191"/>
    <cellStyle name="Input 3 2 2 4 2 3 4" xfId="10192"/>
    <cellStyle name="Input 3 2 2 4 2 4" xfId="10193"/>
    <cellStyle name="Input 3 2 2 4 2 4 2" xfId="10194"/>
    <cellStyle name="Input 3 2 2 4 2 4 2 2" xfId="10195"/>
    <cellStyle name="Input 3 2 2 4 2 4 2 2 2" xfId="10196"/>
    <cellStyle name="Input 3 2 2 4 2 4 3" xfId="10197"/>
    <cellStyle name="Input 3 2 2 4 2 4 3 2" xfId="10198"/>
    <cellStyle name="Input 3 2 2 4 2 4 4" xfId="10199"/>
    <cellStyle name="Input 3 2 2 4 3" xfId="10200"/>
    <cellStyle name="Input 3 2 2 4 3 2" xfId="10201"/>
    <cellStyle name="Input 3 2 2 4 3 2 2" xfId="10202"/>
    <cellStyle name="Input 3 2 2 4 3 2 2 2" xfId="10203"/>
    <cellStyle name="Input 3 2 2 4 3 2 3" xfId="10204"/>
    <cellStyle name="Input 3 2 2 4 3 3" xfId="10205"/>
    <cellStyle name="Input 3 2 2 4 3 3 2" xfId="10206"/>
    <cellStyle name="Input 3 2 2 4 3 4" xfId="10207"/>
    <cellStyle name="Input 3 2 2 4 4" xfId="10208"/>
    <cellStyle name="Input 3 2 2 4 4 2" xfId="10209"/>
    <cellStyle name="Input 3 2 2 4 4 2 2" xfId="10210"/>
    <cellStyle name="Input 3 2 2 4 4 3" xfId="10211"/>
    <cellStyle name="Input 3 2 2 4 5" xfId="10212"/>
    <cellStyle name="Input 3 2 2 4 5 2" xfId="10213"/>
    <cellStyle name="Input 3 2 2 4 5 2 2" xfId="10214"/>
    <cellStyle name="Input 3 2 2 4 5 2 2 2" xfId="10215"/>
    <cellStyle name="Input 3 2 2 4 5 3" xfId="10216"/>
    <cellStyle name="Input 3 2 2 4 5 3 2" xfId="10217"/>
    <cellStyle name="Input 3 2 2 4 5 4" xfId="10218"/>
    <cellStyle name="Input 3 2 2 5" xfId="10219"/>
    <cellStyle name="Input 3 2 2 5 2" xfId="10220"/>
    <cellStyle name="Input 3 2 2 5 2 2" xfId="10221"/>
    <cellStyle name="Input 3 2 2 5 2 2 2" xfId="10222"/>
    <cellStyle name="Input 3 2 2 5 2 3" xfId="10223"/>
    <cellStyle name="Input 3 2 2 5 3" xfId="10224"/>
    <cellStyle name="Input 3 2 2 5 3 2" xfId="10225"/>
    <cellStyle name="Input 3 2 2 5 3 2 2" xfId="10226"/>
    <cellStyle name="Input 3 2 2 5 3 2 2 2" xfId="10227"/>
    <cellStyle name="Input 3 2 2 5 3 2 3" xfId="10228"/>
    <cellStyle name="Input 3 2 2 5 3 3" xfId="10229"/>
    <cellStyle name="Input 3 2 2 5 3 3 2" xfId="10230"/>
    <cellStyle name="Input 3 2 2 5 3 4" xfId="10231"/>
    <cellStyle name="Input 3 2 2 5 4" xfId="10232"/>
    <cellStyle name="Input 3 2 2 5 4 2" xfId="10233"/>
    <cellStyle name="Input 3 2 2 5 4 2 2" xfId="10234"/>
    <cellStyle name="Input 3 2 2 5 4 2 2 2" xfId="10235"/>
    <cellStyle name="Input 3 2 2 5 4 3" xfId="10236"/>
    <cellStyle name="Input 3 2 2 5 4 3 2" xfId="10237"/>
    <cellStyle name="Input 3 2 2 5 4 4" xfId="10238"/>
    <cellStyle name="Input 3 2 2 6" xfId="10239"/>
    <cellStyle name="Input 3 2 2 6 2" xfId="10240"/>
    <cellStyle name="Input 3 2 2 6 2 2" xfId="10241"/>
    <cellStyle name="Input 3 2 2 6 2 2 2" xfId="10242"/>
    <cellStyle name="Input 3 2 2 6 2 3" xfId="10243"/>
    <cellStyle name="Input 3 2 2 6 3" xfId="10244"/>
    <cellStyle name="Input 3 2 2 6 3 2" xfId="10245"/>
    <cellStyle name="Input 3 2 2 7" xfId="10246"/>
    <cellStyle name="Input 3 2 2 7 2" xfId="10247"/>
    <cellStyle name="Input 3 2 2 7 2 2" xfId="10248"/>
    <cellStyle name="Input 3 2 2 7 2 2 2" xfId="10249"/>
    <cellStyle name="Input 3 2 2 7 2 3" xfId="10250"/>
    <cellStyle name="Input 3 2 2 7 3" xfId="10251"/>
    <cellStyle name="Input 3 2 2 7 3 2" xfId="10252"/>
    <cellStyle name="Input 3 2 2 8" xfId="10253"/>
    <cellStyle name="Input 3 2 2 8 2" xfId="10254"/>
    <cellStyle name="Input 3 2 2 8 2 2" xfId="10255"/>
    <cellStyle name="Input 3 2 2 8 2 2 2" xfId="10256"/>
    <cellStyle name="Input 3 2 2 8 2 3" xfId="10257"/>
    <cellStyle name="Input 3 2 2 8 3" xfId="10258"/>
    <cellStyle name="Input 3 2 2 8 3 2" xfId="10259"/>
    <cellStyle name="Input 3 2 2 8 4" xfId="10260"/>
    <cellStyle name="Input 3 2 2 9" xfId="10261"/>
    <cellStyle name="Input 3 2 2 9 2" xfId="10262"/>
    <cellStyle name="Input 3 2 2 9 2 2" xfId="10263"/>
    <cellStyle name="Input 3 2 2 9 3" xfId="10264"/>
    <cellStyle name="Input 3 2 3" xfId="10265"/>
    <cellStyle name="Input 3 2 3 2" xfId="10266"/>
    <cellStyle name="Input 3 2 3 2 2" xfId="10267"/>
    <cellStyle name="Input 3 2 3 2 2 2" xfId="10268"/>
    <cellStyle name="Input 3 2 3 2 2 2 2" xfId="10269"/>
    <cellStyle name="Input 3 2 3 2 2 2 2 2" xfId="10270"/>
    <cellStyle name="Input 3 2 3 2 2 2 2 2 2" xfId="10271"/>
    <cellStyle name="Input 3 2 3 2 2 2 2 3" xfId="10272"/>
    <cellStyle name="Input 3 2 3 2 2 2 3" xfId="10273"/>
    <cellStyle name="Input 3 2 3 2 2 2 3 2" xfId="10274"/>
    <cellStyle name="Input 3 2 3 2 2 2 3 2 2" xfId="10275"/>
    <cellStyle name="Input 3 2 3 2 2 2 3 2 2 2" xfId="10276"/>
    <cellStyle name="Input 3 2 3 2 2 2 3 2 3" xfId="10277"/>
    <cellStyle name="Input 3 2 3 2 2 2 3 3" xfId="10278"/>
    <cellStyle name="Input 3 2 3 2 2 2 3 3 2" xfId="10279"/>
    <cellStyle name="Input 3 2 3 2 2 2 3 4" xfId="10280"/>
    <cellStyle name="Input 3 2 3 2 2 2 4" xfId="10281"/>
    <cellStyle name="Input 3 2 3 2 2 2 4 2" xfId="10282"/>
    <cellStyle name="Input 3 2 3 2 2 2 4 2 2" xfId="10283"/>
    <cellStyle name="Input 3 2 3 2 2 2 4 2 2 2" xfId="10284"/>
    <cellStyle name="Input 3 2 3 2 2 2 4 3" xfId="10285"/>
    <cellStyle name="Input 3 2 3 2 2 2 4 3 2" xfId="10286"/>
    <cellStyle name="Input 3 2 3 2 2 2 4 4" xfId="10287"/>
    <cellStyle name="Input 3 2 3 2 2 3" xfId="10288"/>
    <cellStyle name="Input 3 2 3 2 2 3 2" xfId="10289"/>
    <cellStyle name="Input 3 2 3 2 2 3 2 2" xfId="10290"/>
    <cellStyle name="Input 3 2 3 2 2 3 2 2 2" xfId="10291"/>
    <cellStyle name="Input 3 2 3 2 2 3 2 3" xfId="10292"/>
    <cellStyle name="Input 3 2 3 2 2 3 3" xfId="10293"/>
    <cellStyle name="Input 3 2 3 2 2 3 3 2" xfId="10294"/>
    <cellStyle name="Input 3 2 3 2 2 3 4" xfId="10295"/>
    <cellStyle name="Input 3 2 3 2 2 4" xfId="10296"/>
    <cellStyle name="Input 3 2 3 2 2 4 2" xfId="10297"/>
    <cellStyle name="Input 3 2 3 2 2 4 2 2" xfId="10298"/>
    <cellStyle name="Input 3 2 3 2 2 4 3" xfId="10299"/>
    <cellStyle name="Input 3 2 3 2 2 5" xfId="10300"/>
    <cellStyle name="Input 3 2 3 2 2 5 2" xfId="10301"/>
    <cellStyle name="Input 3 2 3 2 2 5 2 2" xfId="10302"/>
    <cellStyle name="Input 3 2 3 2 2 5 2 2 2" xfId="10303"/>
    <cellStyle name="Input 3 2 3 2 2 5 3" xfId="10304"/>
    <cellStyle name="Input 3 2 3 2 2 5 3 2" xfId="10305"/>
    <cellStyle name="Input 3 2 3 2 2 5 4" xfId="10306"/>
    <cellStyle name="Input 3 2 3 2 3" xfId="10307"/>
    <cellStyle name="Input 3 2 3 2 3 2" xfId="10308"/>
    <cellStyle name="Input 3 2 3 2 3 2 2" xfId="10309"/>
    <cellStyle name="Input 3 2 3 2 3 2 2 2" xfId="10310"/>
    <cellStyle name="Input 3 2 3 2 3 2 3" xfId="10311"/>
    <cellStyle name="Input 3 2 3 2 3 3" xfId="10312"/>
    <cellStyle name="Input 3 2 3 2 3 3 2" xfId="10313"/>
    <cellStyle name="Input 3 2 3 2 3 3 2 2" xfId="10314"/>
    <cellStyle name="Input 3 2 3 2 3 3 2 2 2" xfId="10315"/>
    <cellStyle name="Input 3 2 3 2 3 3 2 3" xfId="10316"/>
    <cellStyle name="Input 3 2 3 2 3 3 3" xfId="10317"/>
    <cellStyle name="Input 3 2 3 2 3 3 3 2" xfId="10318"/>
    <cellStyle name="Input 3 2 3 2 3 3 4" xfId="10319"/>
    <cellStyle name="Input 3 2 3 2 3 4" xfId="10320"/>
    <cellStyle name="Input 3 2 3 2 3 4 2" xfId="10321"/>
    <cellStyle name="Input 3 2 3 2 3 4 2 2" xfId="10322"/>
    <cellStyle name="Input 3 2 3 2 3 4 2 2 2" xfId="10323"/>
    <cellStyle name="Input 3 2 3 2 3 4 3" xfId="10324"/>
    <cellStyle name="Input 3 2 3 2 3 4 3 2" xfId="10325"/>
    <cellStyle name="Input 3 2 3 2 3 4 4" xfId="10326"/>
    <cellStyle name="Input 3 2 3 2 4" xfId="10327"/>
    <cellStyle name="Input 3 2 3 2 4 2" xfId="10328"/>
    <cellStyle name="Input 3 2 3 2 4 2 2" xfId="10329"/>
    <cellStyle name="Input 3 2 3 2 4 2 2 2" xfId="10330"/>
    <cellStyle name="Input 3 2 3 2 4 2 3" xfId="10331"/>
    <cellStyle name="Input 3 2 3 2 4 3" xfId="10332"/>
    <cellStyle name="Input 3 2 3 2 4 3 2" xfId="10333"/>
    <cellStyle name="Input 3 2 3 2 4 4" xfId="10334"/>
    <cellStyle name="Input 3 2 3 2 5" xfId="10335"/>
    <cellStyle name="Input 3 2 3 2 5 2" xfId="10336"/>
    <cellStyle name="Input 3 2 3 2 5 2 2" xfId="10337"/>
    <cellStyle name="Input 3 2 3 2 5 3" xfId="10338"/>
    <cellStyle name="Input 3 2 3 2 6" xfId="10339"/>
    <cellStyle name="Input 3 2 3 2 6 2" xfId="10340"/>
    <cellStyle name="Input 3 2 3 2 6 2 2" xfId="10341"/>
    <cellStyle name="Input 3 2 3 2 6 2 2 2" xfId="10342"/>
    <cellStyle name="Input 3 2 3 2 6 3" xfId="10343"/>
    <cellStyle name="Input 3 2 3 2 6 3 2" xfId="10344"/>
    <cellStyle name="Input 3 2 3 2 6 4" xfId="10345"/>
    <cellStyle name="Input 3 2 3 3" xfId="10346"/>
    <cellStyle name="Input 3 2 3 3 2" xfId="10347"/>
    <cellStyle name="Input 3 2 3 3 2 2" xfId="10348"/>
    <cellStyle name="Input 3 2 3 3 2 2 2" xfId="10349"/>
    <cellStyle name="Input 3 2 3 3 2 2 2 2" xfId="10350"/>
    <cellStyle name="Input 3 2 3 3 2 2 3" xfId="10351"/>
    <cellStyle name="Input 3 2 3 3 2 3" xfId="10352"/>
    <cellStyle name="Input 3 2 3 3 2 3 2" xfId="10353"/>
    <cellStyle name="Input 3 2 3 3 2 3 2 2" xfId="10354"/>
    <cellStyle name="Input 3 2 3 3 2 3 2 2 2" xfId="10355"/>
    <cellStyle name="Input 3 2 3 3 2 3 2 3" xfId="10356"/>
    <cellStyle name="Input 3 2 3 3 2 3 3" xfId="10357"/>
    <cellStyle name="Input 3 2 3 3 2 3 3 2" xfId="10358"/>
    <cellStyle name="Input 3 2 3 3 2 3 4" xfId="10359"/>
    <cellStyle name="Input 3 2 3 3 2 4" xfId="10360"/>
    <cellStyle name="Input 3 2 3 3 2 4 2" xfId="10361"/>
    <cellStyle name="Input 3 2 3 3 2 4 2 2" xfId="10362"/>
    <cellStyle name="Input 3 2 3 3 2 4 2 2 2" xfId="10363"/>
    <cellStyle name="Input 3 2 3 3 2 4 3" xfId="10364"/>
    <cellStyle name="Input 3 2 3 3 2 4 3 2" xfId="10365"/>
    <cellStyle name="Input 3 2 3 3 2 4 4" xfId="10366"/>
    <cellStyle name="Input 3 2 3 3 3" xfId="10367"/>
    <cellStyle name="Input 3 2 3 3 3 2" xfId="10368"/>
    <cellStyle name="Input 3 2 3 3 3 2 2" xfId="10369"/>
    <cellStyle name="Input 3 2 3 3 3 2 2 2" xfId="10370"/>
    <cellStyle name="Input 3 2 3 3 3 2 3" xfId="10371"/>
    <cellStyle name="Input 3 2 3 3 3 3" xfId="10372"/>
    <cellStyle name="Input 3 2 3 3 3 3 2" xfId="10373"/>
    <cellStyle name="Input 3 2 3 3 3 4" xfId="10374"/>
    <cellStyle name="Input 3 2 3 3 4" xfId="10375"/>
    <cellStyle name="Input 3 2 3 3 4 2" xfId="10376"/>
    <cellStyle name="Input 3 2 3 3 4 2 2" xfId="10377"/>
    <cellStyle name="Input 3 2 3 3 4 3" xfId="10378"/>
    <cellStyle name="Input 3 2 3 3 5" xfId="10379"/>
    <cellStyle name="Input 3 2 3 3 5 2" xfId="10380"/>
    <cellStyle name="Input 3 2 3 3 5 2 2" xfId="10381"/>
    <cellStyle name="Input 3 2 3 3 5 2 2 2" xfId="10382"/>
    <cellStyle name="Input 3 2 3 3 5 3" xfId="10383"/>
    <cellStyle name="Input 3 2 3 3 5 3 2" xfId="10384"/>
    <cellStyle name="Input 3 2 3 3 5 4" xfId="10385"/>
    <cellStyle name="Input 3 2 3 4" xfId="10386"/>
    <cellStyle name="Input 3 2 3 4 2" xfId="10387"/>
    <cellStyle name="Input 3 2 3 4 2 2" xfId="10388"/>
    <cellStyle name="Input 3 2 3 4 2 2 2" xfId="10389"/>
    <cellStyle name="Input 3 2 3 4 2 3" xfId="10390"/>
    <cellStyle name="Input 3 2 3 4 3" xfId="10391"/>
    <cellStyle name="Input 3 2 3 4 3 2" xfId="10392"/>
    <cellStyle name="Input 3 2 3 4 3 2 2" xfId="10393"/>
    <cellStyle name="Input 3 2 3 4 3 2 2 2" xfId="10394"/>
    <cellStyle name="Input 3 2 3 4 3 2 3" xfId="10395"/>
    <cellStyle name="Input 3 2 3 4 3 3" xfId="10396"/>
    <cellStyle name="Input 3 2 3 4 3 3 2" xfId="10397"/>
    <cellStyle name="Input 3 2 3 4 3 4" xfId="10398"/>
    <cellStyle name="Input 3 2 3 4 4" xfId="10399"/>
    <cellStyle name="Input 3 2 3 4 4 2" xfId="10400"/>
    <cellStyle name="Input 3 2 3 4 4 2 2" xfId="10401"/>
    <cellStyle name="Input 3 2 3 4 4 2 2 2" xfId="10402"/>
    <cellStyle name="Input 3 2 3 4 4 3" xfId="10403"/>
    <cellStyle name="Input 3 2 3 4 4 3 2" xfId="10404"/>
    <cellStyle name="Input 3 2 3 4 4 4" xfId="10405"/>
    <cellStyle name="Input 3 2 3 5" xfId="10406"/>
    <cellStyle name="Input 3 2 3 5 2" xfId="10407"/>
    <cellStyle name="Input 3 2 3 5 2 2" xfId="10408"/>
    <cellStyle name="Input 3 2 3 5 2 2 2" xfId="10409"/>
    <cellStyle name="Input 3 2 3 5 2 3" xfId="10410"/>
    <cellStyle name="Input 3 2 3 5 3" xfId="10411"/>
    <cellStyle name="Input 3 2 3 5 3 2" xfId="10412"/>
    <cellStyle name="Input 3 2 3 5 4" xfId="10413"/>
    <cellStyle name="Input 3 2 3 6" xfId="10414"/>
    <cellStyle name="Input 3 2 3 6 2" xfId="10415"/>
    <cellStyle name="Input 3 2 3 6 2 2" xfId="10416"/>
    <cellStyle name="Input 3 2 3 6 3" xfId="10417"/>
    <cellStyle name="Input 3 2 3 7" xfId="10418"/>
    <cellStyle name="Input 3 2 3 7 2" xfId="10419"/>
    <cellStyle name="Input 3 2 3 7 2 2" xfId="10420"/>
    <cellStyle name="Input 3 2 3 7 2 2 2" xfId="10421"/>
    <cellStyle name="Input 3 2 3 7 3" xfId="10422"/>
    <cellStyle name="Input 3 2 3 7 3 2" xfId="10423"/>
    <cellStyle name="Input 3 2 3 7 4" xfId="10424"/>
    <cellStyle name="Input 3 2 4" xfId="10425"/>
    <cellStyle name="Input 3 2 4 2" xfId="10426"/>
    <cellStyle name="Input 3 2 4 2 2" xfId="10427"/>
    <cellStyle name="Input 3 2 4 2 2 2" xfId="10428"/>
    <cellStyle name="Input 3 2 4 2 2 2 2" xfId="10429"/>
    <cellStyle name="Input 3 2 4 2 2 2 2 2" xfId="10430"/>
    <cellStyle name="Input 3 2 4 2 2 2 3" xfId="10431"/>
    <cellStyle name="Input 3 2 4 2 2 3" xfId="10432"/>
    <cellStyle name="Input 3 2 4 2 2 3 2" xfId="10433"/>
    <cellStyle name="Input 3 2 4 2 2 3 2 2" xfId="10434"/>
    <cellStyle name="Input 3 2 4 2 2 3 2 2 2" xfId="10435"/>
    <cellStyle name="Input 3 2 4 2 2 3 2 3" xfId="10436"/>
    <cellStyle name="Input 3 2 4 2 2 3 3" xfId="10437"/>
    <cellStyle name="Input 3 2 4 2 2 3 3 2" xfId="10438"/>
    <cellStyle name="Input 3 2 4 2 2 3 4" xfId="10439"/>
    <cellStyle name="Input 3 2 4 2 2 4" xfId="10440"/>
    <cellStyle name="Input 3 2 4 2 2 4 2" xfId="10441"/>
    <cellStyle name="Input 3 2 4 2 2 4 2 2" xfId="10442"/>
    <cellStyle name="Input 3 2 4 2 2 4 2 2 2" xfId="10443"/>
    <cellStyle name="Input 3 2 4 2 2 4 3" xfId="10444"/>
    <cellStyle name="Input 3 2 4 2 2 4 3 2" xfId="10445"/>
    <cellStyle name="Input 3 2 4 2 2 4 4" xfId="10446"/>
    <cellStyle name="Input 3 2 4 2 3" xfId="10447"/>
    <cellStyle name="Input 3 2 4 2 3 2" xfId="10448"/>
    <cellStyle name="Input 3 2 4 2 3 2 2" xfId="10449"/>
    <cellStyle name="Input 3 2 4 2 3 2 2 2" xfId="10450"/>
    <cellStyle name="Input 3 2 4 2 3 2 3" xfId="10451"/>
    <cellStyle name="Input 3 2 4 2 3 3" xfId="10452"/>
    <cellStyle name="Input 3 2 4 2 3 3 2" xfId="10453"/>
    <cellStyle name="Input 3 2 4 2 3 4" xfId="10454"/>
    <cellStyle name="Input 3 2 4 2 4" xfId="10455"/>
    <cellStyle name="Input 3 2 4 2 4 2" xfId="10456"/>
    <cellStyle name="Input 3 2 4 2 4 2 2" xfId="10457"/>
    <cellStyle name="Input 3 2 4 2 4 3" xfId="10458"/>
    <cellStyle name="Input 3 2 4 2 5" xfId="10459"/>
    <cellStyle name="Input 3 2 4 2 5 2" xfId="10460"/>
    <cellStyle name="Input 3 2 4 2 5 2 2" xfId="10461"/>
    <cellStyle name="Input 3 2 4 2 5 2 2 2" xfId="10462"/>
    <cellStyle name="Input 3 2 4 2 5 3" xfId="10463"/>
    <cellStyle name="Input 3 2 4 2 5 3 2" xfId="10464"/>
    <cellStyle name="Input 3 2 4 2 5 4" xfId="10465"/>
    <cellStyle name="Input 3 2 4 3" xfId="10466"/>
    <cellStyle name="Input 3 2 4 3 2" xfId="10467"/>
    <cellStyle name="Input 3 2 4 3 2 2" xfId="10468"/>
    <cellStyle name="Input 3 2 4 3 2 2 2" xfId="10469"/>
    <cellStyle name="Input 3 2 4 3 2 3" xfId="10470"/>
    <cellStyle name="Input 3 2 4 3 3" xfId="10471"/>
    <cellStyle name="Input 3 2 4 3 3 2" xfId="10472"/>
    <cellStyle name="Input 3 2 4 3 3 2 2" xfId="10473"/>
    <cellStyle name="Input 3 2 4 3 3 2 2 2" xfId="10474"/>
    <cellStyle name="Input 3 2 4 3 3 2 3" xfId="10475"/>
    <cellStyle name="Input 3 2 4 3 3 3" xfId="10476"/>
    <cellStyle name="Input 3 2 4 3 3 3 2" xfId="10477"/>
    <cellStyle name="Input 3 2 4 3 3 4" xfId="10478"/>
    <cellStyle name="Input 3 2 4 3 4" xfId="10479"/>
    <cellStyle name="Input 3 2 4 3 4 2" xfId="10480"/>
    <cellStyle name="Input 3 2 4 3 4 2 2" xfId="10481"/>
    <cellStyle name="Input 3 2 4 3 4 2 2 2" xfId="10482"/>
    <cellStyle name="Input 3 2 4 3 4 3" xfId="10483"/>
    <cellStyle name="Input 3 2 4 3 4 3 2" xfId="10484"/>
    <cellStyle name="Input 3 2 4 3 4 4" xfId="10485"/>
    <cellStyle name="Input 3 2 4 4" xfId="10486"/>
    <cellStyle name="Input 3 2 4 4 2" xfId="10487"/>
    <cellStyle name="Input 3 2 4 4 2 2" xfId="10488"/>
    <cellStyle name="Input 3 2 4 4 2 2 2" xfId="10489"/>
    <cellStyle name="Input 3 2 4 4 2 3" xfId="10490"/>
    <cellStyle name="Input 3 2 4 4 3" xfId="10491"/>
    <cellStyle name="Input 3 2 4 4 3 2" xfId="10492"/>
    <cellStyle name="Input 3 2 4 4 4" xfId="10493"/>
    <cellStyle name="Input 3 2 4 5" xfId="10494"/>
    <cellStyle name="Input 3 2 4 5 2" xfId="10495"/>
    <cellStyle name="Input 3 2 4 5 2 2" xfId="10496"/>
    <cellStyle name="Input 3 2 4 5 3" xfId="10497"/>
    <cellStyle name="Input 3 2 4 6" xfId="10498"/>
    <cellStyle name="Input 3 2 4 6 2" xfId="10499"/>
    <cellStyle name="Input 3 2 4 6 2 2" xfId="10500"/>
    <cellStyle name="Input 3 2 4 6 2 2 2" xfId="10501"/>
    <cellStyle name="Input 3 2 4 6 3" xfId="10502"/>
    <cellStyle name="Input 3 2 4 6 3 2" xfId="10503"/>
    <cellStyle name="Input 3 2 4 6 4" xfId="10504"/>
    <cellStyle name="Input 3 2 5" xfId="10505"/>
    <cellStyle name="Input 3 2 5 2" xfId="10506"/>
    <cellStyle name="Input 3 2 5 2 2" xfId="10507"/>
    <cellStyle name="Input 3 2 5 2 2 2" xfId="10508"/>
    <cellStyle name="Input 3 2 5 2 2 2 2" xfId="10509"/>
    <cellStyle name="Input 3 2 5 2 2 3" xfId="10510"/>
    <cellStyle name="Input 3 2 5 2 3" xfId="10511"/>
    <cellStyle name="Input 3 2 5 2 3 2" xfId="10512"/>
    <cellStyle name="Input 3 2 5 2 3 2 2" xfId="10513"/>
    <cellStyle name="Input 3 2 5 2 3 2 2 2" xfId="10514"/>
    <cellStyle name="Input 3 2 5 2 3 2 3" xfId="10515"/>
    <cellStyle name="Input 3 2 5 2 3 3" xfId="10516"/>
    <cellStyle name="Input 3 2 5 2 3 3 2" xfId="10517"/>
    <cellStyle name="Input 3 2 5 2 3 4" xfId="10518"/>
    <cellStyle name="Input 3 2 5 2 4" xfId="10519"/>
    <cellStyle name="Input 3 2 5 2 4 2" xfId="10520"/>
    <cellStyle name="Input 3 2 5 2 4 2 2" xfId="10521"/>
    <cellStyle name="Input 3 2 5 2 4 2 2 2" xfId="10522"/>
    <cellStyle name="Input 3 2 5 2 4 3" xfId="10523"/>
    <cellStyle name="Input 3 2 5 2 4 3 2" xfId="10524"/>
    <cellStyle name="Input 3 2 5 2 4 4" xfId="10525"/>
    <cellStyle name="Input 3 2 5 3" xfId="10526"/>
    <cellStyle name="Input 3 2 5 3 2" xfId="10527"/>
    <cellStyle name="Input 3 2 5 3 2 2" xfId="10528"/>
    <cellStyle name="Input 3 2 5 3 2 2 2" xfId="10529"/>
    <cellStyle name="Input 3 2 5 3 2 3" xfId="10530"/>
    <cellStyle name="Input 3 2 5 3 3" xfId="10531"/>
    <cellStyle name="Input 3 2 5 3 3 2" xfId="10532"/>
    <cellStyle name="Input 3 2 5 3 4" xfId="10533"/>
    <cellStyle name="Input 3 2 5 4" xfId="10534"/>
    <cellStyle name="Input 3 2 5 4 2" xfId="10535"/>
    <cellStyle name="Input 3 2 5 4 2 2" xfId="10536"/>
    <cellStyle name="Input 3 2 5 4 3" xfId="10537"/>
    <cellStyle name="Input 3 2 5 5" xfId="10538"/>
    <cellStyle name="Input 3 2 5 5 2" xfId="10539"/>
    <cellStyle name="Input 3 2 5 5 2 2" xfId="10540"/>
    <cellStyle name="Input 3 2 5 5 2 2 2" xfId="10541"/>
    <cellStyle name="Input 3 2 5 5 3" xfId="10542"/>
    <cellStyle name="Input 3 2 5 5 3 2" xfId="10543"/>
    <cellStyle name="Input 3 2 5 5 4" xfId="10544"/>
    <cellStyle name="Input 3 2 6" xfId="10545"/>
    <cellStyle name="Input 3 2 6 2" xfId="10546"/>
    <cellStyle name="Input 3 2 6 2 2" xfId="10547"/>
    <cellStyle name="Input 3 2 6 2 2 2" xfId="10548"/>
    <cellStyle name="Input 3 2 6 2 3" xfId="10549"/>
    <cellStyle name="Input 3 2 6 3" xfId="10550"/>
    <cellStyle name="Input 3 2 6 3 2" xfId="10551"/>
    <cellStyle name="Input 3 2 6 3 2 2" xfId="10552"/>
    <cellStyle name="Input 3 2 6 3 2 2 2" xfId="10553"/>
    <cellStyle name="Input 3 2 6 3 2 3" xfId="10554"/>
    <cellStyle name="Input 3 2 6 3 3" xfId="10555"/>
    <cellStyle name="Input 3 2 6 3 3 2" xfId="10556"/>
    <cellStyle name="Input 3 2 6 3 4" xfId="10557"/>
    <cellStyle name="Input 3 2 6 4" xfId="10558"/>
    <cellStyle name="Input 3 2 6 4 2" xfId="10559"/>
    <cellStyle name="Input 3 2 6 4 2 2" xfId="10560"/>
    <cellStyle name="Input 3 2 6 4 2 2 2" xfId="10561"/>
    <cellStyle name="Input 3 2 6 4 3" xfId="10562"/>
    <cellStyle name="Input 3 2 6 4 3 2" xfId="10563"/>
    <cellStyle name="Input 3 2 6 4 4" xfId="10564"/>
    <cellStyle name="Input 3 2 7" xfId="10565"/>
    <cellStyle name="Input 3 2 7 2" xfId="10566"/>
    <cellStyle name="Input 3 2 7 2 2" xfId="10567"/>
    <cellStyle name="Input 3 2 7 2 2 2" xfId="10568"/>
    <cellStyle name="Input 3 2 7 2 3" xfId="10569"/>
    <cellStyle name="Input 3 2 7 3" xfId="10570"/>
    <cellStyle name="Input 3 2 7 3 2" xfId="10571"/>
    <cellStyle name="Input 3 2 7 4" xfId="10572"/>
    <cellStyle name="Input 3 2 8" xfId="10573"/>
    <cellStyle name="Input 3 2 8 2" xfId="10574"/>
    <cellStyle name="Input 3 2 8 2 2" xfId="10575"/>
    <cellStyle name="Input 3 2 8 3" xfId="10576"/>
    <cellStyle name="Input 3 2 9" xfId="10577"/>
    <cellStyle name="Input 3 2 9 2" xfId="10578"/>
    <cellStyle name="Input 3 2 9 2 2" xfId="10579"/>
    <cellStyle name="Input 3 2 9 2 2 2" xfId="10580"/>
    <cellStyle name="Input 3 2 9 3" xfId="10581"/>
    <cellStyle name="Input 3 2 9 3 2" xfId="10582"/>
    <cellStyle name="Input 3 2 9 4" xfId="10583"/>
    <cellStyle name="Input 3 20" xfId="10584"/>
    <cellStyle name="Input 3 20 2" xfId="10585"/>
    <cellStyle name="Input 3 20 2 2" xfId="10586"/>
    <cellStyle name="Input 3 20 2 2 2" xfId="10587"/>
    <cellStyle name="Input 3 20 2 3" xfId="10588"/>
    <cellStyle name="Input 3 20 3" xfId="10589"/>
    <cellStyle name="Input 3 20 3 2" xfId="10590"/>
    <cellStyle name="Input 3 20 4" xfId="10591"/>
    <cellStyle name="Input 3 21" xfId="10592"/>
    <cellStyle name="Input 3 21 2" xfId="10593"/>
    <cellStyle name="Input 3 21 2 2" xfId="10594"/>
    <cellStyle name="Input 3 21 2 2 2" xfId="10595"/>
    <cellStyle name="Input 3 21 2 3" xfId="10596"/>
    <cellStyle name="Input 3 21 3" xfId="10597"/>
    <cellStyle name="Input 3 21 3 2" xfId="10598"/>
    <cellStyle name="Input 3 21 4" xfId="10599"/>
    <cellStyle name="Input 3 22" xfId="10600"/>
    <cellStyle name="Input 3 22 2" xfId="10601"/>
    <cellStyle name="Input 3 22 2 2" xfId="10602"/>
    <cellStyle name="Input 3 22 2 2 2" xfId="10603"/>
    <cellStyle name="Input 3 22 2 3" xfId="10604"/>
    <cellStyle name="Input 3 22 3" xfId="10605"/>
    <cellStyle name="Input 3 22 3 2" xfId="10606"/>
    <cellStyle name="Input 3 22 4" xfId="10607"/>
    <cellStyle name="Input 3 23" xfId="10608"/>
    <cellStyle name="Input 3 23 2" xfId="10609"/>
    <cellStyle name="Input 3 23 2 2" xfId="10610"/>
    <cellStyle name="Input 3 23 2 2 2" xfId="10611"/>
    <cellStyle name="Input 3 23 2 3" xfId="10612"/>
    <cellStyle name="Input 3 23 3" xfId="10613"/>
    <cellStyle name="Input 3 23 3 2" xfId="10614"/>
    <cellStyle name="Input 3 23 4" xfId="10615"/>
    <cellStyle name="Input 3 24" xfId="10616"/>
    <cellStyle name="Input 3 24 2" xfId="10617"/>
    <cellStyle name="Input 3 24 2 2" xfId="10618"/>
    <cellStyle name="Input 3 24 2 2 2" xfId="10619"/>
    <cellStyle name="Input 3 24 2 3" xfId="10620"/>
    <cellStyle name="Input 3 24 3" xfId="10621"/>
    <cellStyle name="Input 3 24 3 2" xfId="10622"/>
    <cellStyle name="Input 3 24 4" xfId="10623"/>
    <cellStyle name="Input 3 25" xfId="10624"/>
    <cellStyle name="Input 3 25 2" xfId="10625"/>
    <cellStyle name="Input 3 25 2 2" xfId="10626"/>
    <cellStyle name="Input 3 25 2 2 2" xfId="10627"/>
    <cellStyle name="Input 3 25 2 3" xfId="10628"/>
    <cellStyle name="Input 3 25 3" xfId="10629"/>
    <cellStyle name="Input 3 25 3 2" xfId="10630"/>
    <cellStyle name="Input 3 25 4" xfId="10631"/>
    <cellStyle name="Input 3 26" xfId="10632"/>
    <cellStyle name="Input 3 26 2" xfId="10633"/>
    <cellStyle name="Input 3 26 2 2" xfId="10634"/>
    <cellStyle name="Input 3 26 2 2 2" xfId="10635"/>
    <cellStyle name="Input 3 26 2 3" xfId="10636"/>
    <cellStyle name="Input 3 26 3" xfId="10637"/>
    <cellStyle name="Input 3 26 3 2" xfId="10638"/>
    <cellStyle name="Input 3 26 4" xfId="10639"/>
    <cellStyle name="Input 3 27" xfId="10640"/>
    <cellStyle name="Input 3 27 2" xfId="10641"/>
    <cellStyle name="Input 3 27 2 2" xfId="10642"/>
    <cellStyle name="Input 3 27 2 2 2" xfId="10643"/>
    <cellStyle name="Input 3 27 2 3" xfId="10644"/>
    <cellStyle name="Input 3 27 3" xfId="10645"/>
    <cellStyle name="Input 3 27 3 2" xfId="10646"/>
    <cellStyle name="Input 3 27 4" xfId="10647"/>
    <cellStyle name="Input 3 28" xfId="10648"/>
    <cellStyle name="Input 3 28 2" xfId="10649"/>
    <cellStyle name="Input 3 28 2 2" xfId="10650"/>
    <cellStyle name="Input 3 28 2 2 2" xfId="10651"/>
    <cellStyle name="Input 3 28 2 3" xfId="10652"/>
    <cellStyle name="Input 3 28 3" xfId="10653"/>
    <cellStyle name="Input 3 28 3 2" xfId="10654"/>
    <cellStyle name="Input 3 28 4" xfId="10655"/>
    <cellStyle name="Input 3 29" xfId="10656"/>
    <cellStyle name="Input 3 29 2" xfId="10657"/>
    <cellStyle name="Input 3 29 2 2" xfId="10658"/>
    <cellStyle name="Input 3 29 2 2 2" xfId="10659"/>
    <cellStyle name="Input 3 29 2 3" xfId="10660"/>
    <cellStyle name="Input 3 29 3" xfId="10661"/>
    <cellStyle name="Input 3 29 3 2" xfId="10662"/>
    <cellStyle name="Input 3 29 4" xfId="10663"/>
    <cellStyle name="Input 3 3" xfId="10664"/>
    <cellStyle name="Input 3 3 10" xfId="10665"/>
    <cellStyle name="Input 3 3 10 2" xfId="10666"/>
    <cellStyle name="Input 3 3 10 2 2" xfId="10667"/>
    <cellStyle name="Input 3 3 10 3" xfId="10668"/>
    <cellStyle name="Input 3 3 2" xfId="10669"/>
    <cellStyle name="Input 3 3 2 10" xfId="10670"/>
    <cellStyle name="Input 3 3 2 10 2" xfId="10671"/>
    <cellStyle name="Input 3 3 2 10 2 2" xfId="10672"/>
    <cellStyle name="Input 3 3 2 10 2 2 2" xfId="10673"/>
    <cellStyle name="Input 3 3 2 10 3" xfId="10674"/>
    <cellStyle name="Input 3 3 2 10 3 2" xfId="10675"/>
    <cellStyle name="Input 3 3 2 10 4" xfId="10676"/>
    <cellStyle name="Input 3 3 2 2" xfId="10677"/>
    <cellStyle name="Input 3 3 2 2 2" xfId="10678"/>
    <cellStyle name="Input 3 3 2 2 2 2" xfId="10679"/>
    <cellStyle name="Input 3 3 2 2 2 2 2" xfId="10680"/>
    <cellStyle name="Input 3 3 2 2 2 2 2 2" xfId="10681"/>
    <cellStyle name="Input 3 3 2 2 2 2 2 2 2" xfId="10682"/>
    <cellStyle name="Input 3 3 2 2 2 2 2 3" xfId="10683"/>
    <cellStyle name="Input 3 3 2 2 2 2 3" xfId="10684"/>
    <cellStyle name="Input 3 3 2 2 2 2 3 2" xfId="10685"/>
    <cellStyle name="Input 3 3 2 2 2 2 3 2 2" xfId="10686"/>
    <cellStyle name="Input 3 3 2 2 2 2 3 2 2 2" xfId="10687"/>
    <cellStyle name="Input 3 3 2 2 2 2 3 2 3" xfId="10688"/>
    <cellStyle name="Input 3 3 2 2 2 2 3 3" xfId="10689"/>
    <cellStyle name="Input 3 3 2 2 2 2 3 3 2" xfId="10690"/>
    <cellStyle name="Input 3 3 2 2 2 2 3 4" xfId="10691"/>
    <cellStyle name="Input 3 3 2 2 2 2 4" xfId="10692"/>
    <cellStyle name="Input 3 3 2 2 2 2 4 2" xfId="10693"/>
    <cellStyle name="Input 3 3 2 2 2 2 4 2 2" xfId="10694"/>
    <cellStyle name="Input 3 3 2 2 2 2 4 2 2 2" xfId="10695"/>
    <cellStyle name="Input 3 3 2 2 2 2 4 3" xfId="10696"/>
    <cellStyle name="Input 3 3 2 2 2 2 4 3 2" xfId="10697"/>
    <cellStyle name="Input 3 3 2 2 2 2 4 4" xfId="10698"/>
    <cellStyle name="Input 3 3 2 2 2 3" xfId="10699"/>
    <cellStyle name="Input 3 3 2 2 2 3 2" xfId="10700"/>
    <cellStyle name="Input 3 3 2 2 2 3 2 2" xfId="10701"/>
    <cellStyle name="Input 3 3 2 2 2 3 2 2 2" xfId="10702"/>
    <cellStyle name="Input 3 3 2 2 2 3 2 3" xfId="10703"/>
    <cellStyle name="Input 3 3 2 2 2 3 3" xfId="10704"/>
    <cellStyle name="Input 3 3 2 2 2 3 3 2" xfId="10705"/>
    <cellStyle name="Input 3 3 2 2 2 3 4" xfId="10706"/>
    <cellStyle name="Input 3 3 2 2 2 4" xfId="10707"/>
    <cellStyle name="Input 3 3 2 2 2 4 2" xfId="10708"/>
    <cellStyle name="Input 3 3 2 2 2 4 2 2" xfId="10709"/>
    <cellStyle name="Input 3 3 2 2 2 4 3" xfId="10710"/>
    <cellStyle name="Input 3 3 2 2 2 5" xfId="10711"/>
    <cellStyle name="Input 3 3 2 2 2 5 2" xfId="10712"/>
    <cellStyle name="Input 3 3 2 2 2 5 2 2" xfId="10713"/>
    <cellStyle name="Input 3 3 2 2 2 5 2 2 2" xfId="10714"/>
    <cellStyle name="Input 3 3 2 2 2 5 3" xfId="10715"/>
    <cellStyle name="Input 3 3 2 2 2 5 3 2" xfId="10716"/>
    <cellStyle name="Input 3 3 2 2 2 5 4" xfId="10717"/>
    <cellStyle name="Input 3 3 2 2 3" xfId="10718"/>
    <cellStyle name="Input 3 3 2 2 3 2" xfId="10719"/>
    <cellStyle name="Input 3 3 2 2 3 2 2" xfId="10720"/>
    <cellStyle name="Input 3 3 2 2 3 2 2 2" xfId="10721"/>
    <cellStyle name="Input 3 3 2 2 3 2 3" xfId="10722"/>
    <cellStyle name="Input 3 3 2 2 3 3" xfId="10723"/>
    <cellStyle name="Input 3 3 2 2 3 3 2" xfId="10724"/>
    <cellStyle name="Input 3 3 2 2 3 3 2 2" xfId="10725"/>
    <cellStyle name="Input 3 3 2 2 3 3 2 2 2" xfId="10726"/>
    <cellStyle name="Input 3 3 2 2 3 3 2 3" xfId="10727"/>
    <cellStyle name="Input 3 3 2 2 3 3 3" xfId="10728"/>
    <cellStyle name="Input 3 3 2 2 3 3 3 2" xfId="10729"/>
    <cellStyle name="Input 3 3 2 2 3 3 4" xfId="10730"/>
    <cellStyle name="Input 3 3 2 2 3 4" xfId="10731"/>
    <cellStyle name="Input 3 3 2 2 3 4 2" xfId="10732"/>
    <cellStyle name="Input 3 3 2 2 3 4 2 2" xfId="10733"/>
    <cellStyle name="Input 3 3 2 2 3 4 2 2 2" xfId="10734"/>
    <cellStyle name="Input 3 3 2 2 3 4 3" xfId="10735"/>
    <cellStyle name="Input 3 3 2 2 3 4 3 2" xfId="10736"/>
    <cellStyle name="Input 3 3 2 2 3 4 4" xfId="10737"/>
    <cellStyle name="Input 3 3 2 2 4" xfId="10738"/>
    <cellStyle name="Input 3 3 2 2 4 2" xfId="10739"/>
    <cellStyle name="Input 3 3 2 2 4 2 2" xfId="10740"/>
    <cellStyle name="Input 3 3 2 2 4 2 2 2" xfId="10741"/>
    <cellStyle name="Input 3 3 2 2 4 2 3" xfId="10742"/>
    <cellStyle name="Input 3 3 2 2 4 3" xfId="10743"/>
    <cellStyle name="Input 3 3 2 2 4 3 2" xfId="10744"/>
    <cellStyle name="Input 3 3 2 2 4 4" xfId="10745"/>
    <cellStyle name="Input 3 3 2 2 5" xfId="10746"/>
    <cellStyle name="Input 3 3 2 2 5 2" xfId="10747"/>
    <cellStyle name="Input 3 3 2 2 5 2 2" xfId="10748"/>
    <cellStyle name="Input 3 3 2 2 5 3" xfId="10749"/>
    <cellStyle name="Input 3 3 2 2 6" xfId="10750"/>
    <cellStyle name="Input 3 3 2 2 6 2" xfId="10751"/>
    <cellStyle name="Input 3 3 2 2 6 2 2" xfId="10752"/>
    <cellStyle name="Input 3 3 2 2 6 2 2 2" xfId="10753"/>
    <cellStyle name="Input 3 3 2 2 6 3" xfId="10754"/>
    <cellStyle name="Input 3 3 2 2 6 3 2" xfId="10755"/>
    <cellStyle name="Input 3 3 2 2 6 4" xfId="10756"/>
    <cellStyle name="Input 3 3 2 3" xfId="10757"/>
    <cellStyle name="Input 3 3 2 3 2" xfId="10758"/>
    <cellStyle name="Input 3 3 2 3 2 2" xfId="10759"/>
    <cellStyle name="Input 3 3 2 3 2 2 2" xfId="10760"/>
    <cellStyle name="Input 3 3 2 3 2 2 2 2" xfId="10761"/>
    <cellStyle name="Input 3 3 2 3 2 2 2 2 2" xfId="10762"/>
    <cellStyle name="Input 3 3 2 3 2 2 2 3" xfId="10763"/>
    <cellStyle name="Input 3 3 2 3 2 2 3" xfId="10764"/>
    <cellStyle name="Input 3 3 2 3 2 2 3 2" xfId="10765"/>
    <cellStyle name="Input 3 3 2 3 2 2 3 2 2" xfId="10766"/>
    <cellStyle name="Input 3 3 2 3 2 2 3 2 2 2" xfId="10767"/>
    <cellStyle name="Input 3 3 2 3 2 2 3 2 3" xfId="10768"/>
    <cellStyle name="Input 3 3 2 3 2 2 3 3" xfId="10769"/>
    <cellStyle name="Input 3 3 2 3 2 2 3 3 2" xfId="10770"/>
    <cellStyle name="Input 3 3 2 3 2 2 3 4" xfId="10771"/>
    <cellStyle name="Input 3 3 2 3 2 2 4" xfId="10772"/>
    <cellStyle name="Input 3 3 2 3 2 2 4 2" xfId="10773"/>
    <cellStyle name="Input 3 3 2 3 2 2 4 2 2" xfId="10774"/>
    <cellStyle name="Input 3 3 2 3 2 2 4 2 2 2" xfId="10775"/>
    <cellStyle name="Input 3 3 2 3 2 2 4 3" xfId="10776"/>
    <cellStyle name="Input 3 3 2 3 2 2 4 3 2" xfId="10777"/>
    <cellStyle name="Input 3 3 2 3 2 2 4 4" xfId="10778"/>
    <cellStyle name="Input 3 3 2 3 2 3" xfId="10779"/>
    <cellStyle name="Input 3 3 2 3 2 3 2" xfId="10780"/>
    <cellStyle name="Input 3 3 2 3 2 3 2 2" xfId="10781"/>
    <cellStyle name="Input 3 3 2 3 2 3 2 2 2" xfId="10782"/>
    <cellStyle name="Input 3 3 2 3 2 3 2 3" xfId="10783"/>
    <cellStyle name="Input 3 3 2 3 2 3 3" xfId="10784"/>
    <cellStyle name="Input 3 3 2 3 2 3 3 2" xfId="10785"/>
    <cellStyle name="Input 3 3 2 3 2 3 4" xfId="10786"/>
    <cellStyle name="Input 3 3 2 3 2 4" xfId="10787"/>
    <cellStyle name="Input 3 3 2 3 2 4 2" xfId="10788"/>
    <cellStyle name="Input 3 3 2 3 2 4 2 2" xfId="10789"/>
    <cellStyle name="Input 3 3 2 3 2 4 3" xfId="10790"/>
    <cellStyle name="Input 3 3 2 3 2 5" xfId="10791"/>
    <cellStyle name="Input 3 3 2 3 2 5 2" xfId="10792"/>
    <cellStyle name="Input 3 3 2 3 2 5 2 2" xfId="10793"/>
    <cellStyle name="Input 3 3 2 3 2 5 2 2 2" xfId="10794"/>
    <cellStyle name="Input 3 3 2 3 2 5 3" xfId="10795"/>
    <cellStyle name="Input 3 3 2 3 2 5 3 2" xfId="10796"/>
    <cellStyle name="Input 3 3 2 3 2 5 4" xfId="10797"/>
    <cellStyle name="Input 3 3 2 3 3" xfId="10798"/>
    <cellStyle name="Input 3 3 2 3 3 2" xfId="10799"/>
    <cellStyle name="Input 3 3 2 3 3 2 2" xfId="10800"/>
    <cellStyle name="Input 3 3 2 3 3 2 2 2" xfId="10801"/>
    <cellStyle name="Input 3 3 2 3 3 2 3" xfId="10802"/>
    <cellStyle name="Input 3 3 2 3 3 3" xfId="10803"/>
    <cellStyle name="Input 3 3 2 3 3 3 2" xfId="10804"/>
    <cellStyle name="Input 3 3 2 3 3 3 2 2" xfId="10805"/>
    <cellStyle name="Input 3 3 2 3 3 3 2 2 2" xfId="10806"/>
    <cellStyle name="Input 3 3 2 3 3 3 2 3" xfId="10807"/>
    <cellStyle name="Input 3 3 2 3 3 3 3" xfId="10808"/>
    <cellStyle name="Input 3 3 2 3 3 3 3 2" xfId="10809"/>
    <cellStyle name="Input 3 3 2 3 3 3 4" xfId="10810"/>
    <cellStyle name="Input 3 3 2 3 3 4" xfId="10811"/>
    <cellStyle name="Input 3 3 2 3 3 4 2" xfId="10812"/>
    <cellStyle name="Input 3 3 2 3 3 4 2 2" xfId="10813"/>
    <cellStyle name="Input 3 3 2 3 3 4 2 2 2" xfId="10814"/>
    <cellStyle name="Input 3 3 2 3 3 4 3" xfId="10815"/>
    <cellStyle name="Input 3 3 2 3 3 4 3 2" xfId="10816"/>
    <cellStyle name="Input 3 3 2 3 3 4 4" xfId="10817"/>
    <cellStyle name="Input 3 3 2 3 4" xfId="10818"/>
    <cellStyle name="Input 3 3 2 3 4 2" xfId="10819"/>
    <cellStyle name="Input 3 3 2 3 4 2 2" xfId="10820"/>
    <cellStyle name="Input 3 3 2 3 4 2 2 2" xfId="10821"/>
    <cellStyle name="Input 3 3 2 3 4 2 3" xfId="10822"/>
    <cellStyle name="Input 3 3 2 3 4 3" xfId="10823"/>
    <cellStyle name="Input 3 3 2 3 4 3 2" xfId="10824"/>
    <cellStyle name="Input 3 3 2 3 4 4" xfId="10825"/>
    <cellStyle name="Input 3 3 2 3 5" xfId="10826"/>
    <cellStyle name="Input 3 3 2 3 5 2" xfId="10827"/>
    <cellStyle name="Input 3 3 2 3 5 2 2" xfId="10828"/>
    <cellStyle name="Input 3 3 2 3 5 3" xfId="10829"/>
    <cellStyle name="Input 3 3 2 3 6" xfId="10830"/>
    <cellStyle name="Input 3 3 2 3 6 2" xfId="10831"/>
    <cellStyle name="Input 3 3 2 3 6 2 2" xfId="10832"/>
    <cellStyle name="Input 3 3 2 3 6 2 2 2" xfId="10833"/>
    <cellStyle name="Input 3 3 2 3 6 3" xfId="10834"/>
    <cellStyle name="Input 3 3 2 3 6 3 2" xfId="10835"/>
    <cellStyle name="Input 3 3 2 3 6 4" xfId="10836"/>
    <cellStyle name="Input 3 3 2 4" xfId="10837"/>
    <cellStyle name="Input 3 3 2 4 2" xfId="10838"/>
    <cellStyle name="Input 3 3 2 4 2 2" xfId="10839"/>
    <cellStyle name="Input 3 3 2 4 2 2 2" xfId="10840"/>
    <cellStyle name="Input 3 3 2 4 2 2 2 2" xfId="10841"/>
    <cellStyle name="Input 3 3 2 4 2 2 3" xfId="10842"/>
    <cellStyle name="Input 3 3 2 4 2 3" xfId="10843"/>
    <cellStyle name="Input 3 3 2 4 2 3 2" xfId="10844"/>
    <cellStyle name="Input 3 3 2 4 2 3 2 2" xfId="10845"/>
    <cellStyle name="Input 3 3 2 4 2 3 2 2 2" xfId="10846"/>
    <cellStyle name="Input 3 3 2 4 2 3 2 3" xfId="10847"/>
    <cellStyle name="Input 3 3 2 4 2 3 3" xfId="10848"/>
    <cellStyle name="Input 3 3 2 4 2 3 3 2" xfId="10849"/>
    <cellStyle name="Input 3 3 2 4 2 3 4" xfId="10850"/>
    <cellStyle name="Input 3 3 2 4 2 4" xfId="10851"/>
    <cellStyle name="Input 3 3 2 4 2 4 2" xfId="10852"/>
    <cellStyle name="Input 3 3 2 4 2 4 2 2" xfId="10853"/>
    <cellStyle name="Input 3 3 2 4 2 4 2 2 2" xfId="10854"/>
    <cellStyle name="Input 3 3 2 4 2 4 3" xfId="10855"/>
    <cellStyle name="Input 3 3 2 4 2 4 3 2" xfId="10856"/>
    <cellStyle name="Input 3 3 2 4 2 4 4" xfId="10857"/>
    <cellStyle name="Input 3 3 2 4 3" xfId="10858"/>
    <cellStyle name="Input 3 3 2 4 3 2" xfId="10859"/>
    <cellStyle name="Input 3 3 2 4 3 2 2" xfId="10860"/>
    <cellStyle name="Input 3 3 2 4 3 2 2 2" xfId="10861"/>
    <cellStyle name="Input 3 3 2 4 3 2 3" xfId="10862"/>
    <cellStyle name="Input 3 3 2 4 3 3" xfId="10863"/>
    <cellStyle name="Input 3 3 2 4 3 3 2" xfId="10864"/>
    <cellStyle name="Input 3 3 2 4 3 4" xfId="10865"/>
    <cellStyle name="Input 3 3 2 4 4" xfId="10866"/>
    <cellStyle name="Input 3 3 2 4 4 2" xfId="10867"/>
    <cellStyle name="Input 3 3 2 4 4 2 2" xfId="10868"/>
    <cellStyle name="Input 3 3 2 4 4 3" xfId="10869"/>
    <cellStyle name="Input 3 3 2 4 5" xfId="10870"/>
    <cellStyle name="Input 3 3 2 4 5 2" xfId="10871"/>
    <cellStyle name="Input 3 3 2 4 5 2 2" xfId="10872"/>
    <cellStyle name="Input 3 3 2 4 5 2 2 2" xfId="10873"/>
    <cellStyle name="Input 3 3 2 4 5 3" xfId="10874"/>
    <cellStyle name="Input 3 3 2 4 5 3 2" xfId="10875"/>
    <cellStyle name="Input 3 3 2 4 5 4" xfId="10876"/>
    <cellStyle name="Input 3 3 2 5" xfId="10877"/>
    <cellStyle name="Input 3 3 2 5 2" xfId="10878"/>
    <cellStyle name="Input 3 3 2 5 2 2" xfId="10879"/>
    <cellStyle name="Input 3 3 2 5 2 2 2" xfId="10880"/>
    <cellStyle name="Input 3 3 2 5 2 3" xfId="10881"/>
    <cellStyle name="Input 3 3 2 5 3" xfId="10882"/>
    <cellStyle name="Input 3 3 2 5 3 2" xfId="10883"/>
    <cellStyle name="Input 3 3 2 5 3 2 2" xfId="10884"/>
    <cellStyle name="Input 3 3 2 5 3 2 2 2" xfId="10885"/>
    <cellStyle name="Input 3 3 2 5 3 2 3" xfId="10886"/>
    <cellStyle name="Input 3 3 2 5 3 3" xfId="10887"/>
    <cellStyle name="Input 3 3 2 5 3 3 2" xfId="10888"/>
    <cellStyle name="Input 3 3 2 5 3 4" xfId="10889"/>
    <cellStyle name="Input 3 3 2 5 4" xfId="10890"/>
    <cellStyle name="Input 3 3 2 5 4 2" xfId="10891"/>
    <cellStyle name="Input 3 3 2 5 4 2 2" xfId="10892"/>
    <cellStyle name="Input 3 3 2 5 4 2 2 2" xfId="10893"/>
    <cellStyle name="Input 3 3 2 5 4 3" xfId="10894"/>
    <cellStyle name="Input 3 3 2 5 4 3 2" xfId="10895"/>
    <cellStyle name="Input 3 3 2 5 4 4" xfId="10896"/>
    <cellStyle name="Input 3 3 2 6" xfId="10897"/>
    <cellStyle name="Input 3 3 2 6 2" xfId="10898"/>
    <cellStyle name="Input 3 3 2 6 2 2" xfId="10899"/>
    <cellStyle name="Input 3 3 2 6 2 2 2" xfId="10900"/>
    <cellStyle name="Input 3 3 2 6 2 3" xfId="10901"/>
    <cellStyle name="Input 3 3 2 6 3" xfId="10902"/>
    <cellStyle name="Input 3 3 2 6 3 2" xfId="10903"/>
    <cellStyle name="Input 3 3 2 7" xfId="10904"/>
    <cellStyle name="Input 3 3 2 7 2" xfId="10905"/>
    <cellStyle name="Input 3 3 2 7 2 2" xfId="10906"/>
    <cellStyle name="Input 3 3 2 7 2 2 2" xfId="10907"/>
    <cellStyle name="Input 3 3 2 7 2 3" xfId="10908"/>
    <cellStyle name="Input 3 3 2 7 3" xfId="10909"/>
    <cellStyle name="Input 3 3 2 7 3 2" xfId="10910"/>
    <cellStyle name="Input 3 3 2 8" xfId="10911"/>
    <cellStyle name="Input 3 3 2 8 2" xfId="10912"/>
    <cellStyle name="Input 3 3 2 8 2 2" xfId="10913"/>
    <cellStyle name="Input 3 3 2 8 2 2 2" xfId="10914"/>
    <cellStyle name="Input 3 3 2 8 2 3" xfId="10915"/>
    <cellStyle name="Input 3 3 2 8 3" xfId="10916"/>
    <cellStyle name="Input 3 3 2 8 3 2" xfId="10917"/>
    <cellStyle name="Input 3 3 2 8 4" xfId="10918"/>
    <cellStyle name="Input 3 3 2 9" xfId="10919"/>
    <cellStyle name="Input 3 3 2 9 2" xfId="10920"/>
    <cellStyle name="Input 3 3 2 9 2 2" xfId="10921"/>
    <cellStyle name="Input 3 3 2 9 3" xfId="10922"/>
    <cellStyle name="Input 3 3 3" xfId="10923"/>
    <cellStyle name="Input 3 3 3 2" xfId="10924"/>
    <cellStyle name="Input 3 3 3 2 2" xfId="10925"/>
    <cellStyle name="Input 3 3 3 2 2 2" xfId="10926"/>
    <cellStyle name="Input 3 3 3 2 2 2 2" xfId="10927"/>
    <cellStyle name="Input 3 3 3 2 2 2 2 2" xfId="10928"/>
    <cellStyle name="Input 3 3 3 2 2 2 2 2 2" xfId="10929"/>
    <cellStyle name="Input 3 3 3 2 2 2 2 3" xfId="10930"/>
    <cellStyle name="Input 3 3 3 2 2 2 3" xfId="10931"/>
    <cellStyle name="Input 3 3 3 2 2 2 3 2" xfId="10932"/>
    <cellStyle name="Input 3 3 3 2 2 2 3 2 2" xfId="10933"/>
    <cellStyle name="Input 3 3 3 2 2 2 3 2 2 2" xfId="10934"/>
    <cellStyle name="Input 3 3 3 2 2 2 3 2 3" xfId="10935"/>
    <cellStyle name="Input 3 3 3 2 2 2 3 3" xfId="10936"/>
    <cellStyle name="Input 3 3 3 2 2 2 3 3 2" xfId="10937"/>
    <cellStyle name="Input 3 3 3 2 2 2 3 4" xfId="10938"/>
    <cellStyle name="Input 3 3 3 2 2 2 4" xfId="10939"/>
    <cellStyle name="Input 3 3 3 2 2 2 4 2" xfId="10940"/>
    <cellStyle name="Input 3 3 3 2 2 2 4 2 2" xfId="10941"/>
    <cellStyle name="Input 3 3 3 2 2 2 4 2 2 2" xfId="10942"/>
    <cellStyle name="Input 3 3 3 2 2 2 4 3" xfId="10943"/>
    <cellStyle name="Input 3 3 3 2 2 2 4 3 2" xfId="10944"/>
    <cellStyle name="Input 3 3 3 2 2 2 4 4" xfId="10945"/>
    <cellStyle name="Input 3 3 3 2 2 3" xfId="10946"/>
    <cellStyle name="Input 3 3 3 2 2 3 2" xfId="10947"/>
    <cellStyle name="Input 3 3 3 2 2 3 2 2" xfId="10948"/>
    <cellStyle name="Input 3 3 3 2 2 3 2 2 2" xfId="10949"/>
    <cellStyle name="Input 3 3 3 2 2 3 2 3" xfId="10950"/>
    <cellStyle name="Input 3 3 3 2 2 3 3" xfId="10951"/>
    <cellStyle name="Input 3 3 3 2 2 3 3 2" xfId="10952"/>
    <cellStyle name="Input 3 3 3 2 2 3 4" xfId="10953"/>
    <cellStyle name="Input 3 3 3 2 2 4" xfId="10954"/>
    <cellStyle name="Input 3 3 3 2 2 4 2" xfId="10955"/>
    <cellStyle name="Input 3 3 3 2 2 4 2 2" xfId="10956"/>
    <cellStyle name="Input 3 3 3 2 2 4 3" xfId="10957"/>
    <cellStyle name="Input 3 3 3 2 2 5" xfId="10958"/>
    <cellStyle name="Input 3 3 3 2 2 5 2" xfId="10959"/>
    <cellStyle name="Input 3 3 3 2 2 5 2 2" xfId="10960"/>
    <cellStyle name="Input 3 3 3 2 2 5 2 2 2" xfId="10961"/>
    <cellStyle name="Input 3 3 3 2 2 5 3" xfId="10962"/>
    <cellStyle name="Input 3 3 3 2 2 5 3 2" xfId="10963"/>
    <cellStyle name="Input 3 3 3 2 2 5 4" xfId="10964"/>
    <cellStyle name="Input 3 3 3 2 3" xfId="10965"/>
    <cellStyle name="Input 3 3 3 2 3 2" xfId="10966"/>
    <cellStyle name="Input 3 3 3 2 3 2 2" xfId="10967"/>
    <cellStyle name="Input 3 3 3 2 3 2 2 2" xfId="10968"/>
    <cellStyle name="Input 3 3 3 2 3 2 3" xfId="10969"/>
    <cellStyle name="Input 3 3 3 2 3 3" xfId="10970"/>
    <cellStyle name="Input 3 3 3 2 3 3 2" xfId="10971"/>
    <cellStyle name="Input 3 3 3 2 3 3 2 2" xfId="10972"/>
    <cellStyle name="Input 3 3 3 2 3 3 2 2 2" xfId="10973"/>
    <cellStyle name="Input 3 3 3 2 3 3 2 3" xfId="10974"/>
    <cellStyle name="Input 3 3 3 2 3 3 3" xfId="10975"/>
    <cellStyle name="Input 3 3 3 2 3 3 3 2" xfId="10976"/>
    <cellStyle name="Input 3 3 3 2 3 3 4" xfId="10977"/>
    <cellStyle name="Input 3 3 3 2 3 4" xfId="10978"/>
    <cellStyle name="Input 3 3 3 2 3 4 2" xfId="10979"/>
    <cellStyle name="Input 3 3 3 2 3 4 2 2" xfId="10980"/>
    <cellStyle name="Input 3 3 3 2 3 4 2 2 2" xfId="10981"/>
    <cellStyle name="Input 3 3 3 2 3 4 3" xfId="10982"/>
    <cellStyle name="Input 3 3 3 2 3 4 3 2" xfId="10983"/>
    <cellStyle name="Input 3 3 3 2 3 4 4" xfId="10984"/>
    <cellStyle name="Input 3 3 3 2 4" xfId="10985"/>
    <cellStyle name="Input 3 3 3 2 4 2" xfId="10986"/>
    <cellStyle name="Input 3 3 3 2 4 2 2" xfId="10987"/>
    <cellStyle name="Input 3 3 3 2 4 2 2 2" xfId="10988"/>
    <cellStyle name="Input 3 3 3 2 4 2 3" xfId="10989"/>
    <cellStyle name="Input 3 3 3 2 4 3" xfId="10990"/>
    <cellStyle name="Input 3 3 3 2 4 3 2" xfId="10991"/>
    <cellStyle name="Input 3 3 3 2 4 4" xfId="10992"/>
    <cellStyle name="Input 3 3 3 2 5" xfId="10993"/>
    <cellStyle name="Input 3 3 3 2 5 2" xfId="10994"/>
    <cellStyle name="Input 3 3 3 2 5 2 2" xfId="10995"/>
    <cellStyle name="Input 3 3 3 2 5 3" xfId="10996"/>
    <cellStyle name="Input 3 3 3 2 6" xfId="10997"/>
    <cellStyle name="Input 3 3 3 2 6 2" xfId="10998"/>
    <cellStyle name="Input 3 3 3 2 6 2 2" xfId="10999"/>
    <cellStyle name="Input 3 3 3 2 6 2 2 2" xfId="11000"/>
    <cellStyle name="Input 3 3 3 2 6 3" xfId="11001"/>
    <cellStyle name="Input 3 3 3 2 6 3 2" xfId="11002"/>
    <cellStyle name="Input 3 3 3 2 6 4" xfId="11003"/>
    <cellStyle name="Input 3 3 3 3" xfId="11004"/>
    <cellStyle name="Input 3 3 3 3 2" xfId="11005"/>
    <cellStyle name="Input 3 3 3 3 2 2" xfId="11006"/>
    <cellStyle name="Input 3 3 3 3 2 2 2" xfId="11007"/>
    <cellStyle name="Input 3 3 3 3 2 2 2 2" xfId="11008"/>
    <cellStyle name="Input 3 3 3 3 2 2 3" xfId="11009"/>
    <cellStyle name="Input 3 3 3 3 2 3" xfId="11010"/>
    <cellStyle name="Input 3 3 3 3 2 3 2" xfId="11011"/>
    <cellStyle name="Input 3 3 3 3 2 3 2 2" xfId="11012"/>
    <cellStyle name="Input 3 3 3 3 2 3 2 2 2" xfId="11013"/>
    <cellStyle name="Input 3 3 3 3 2 3 2 3" xfId="11014"/>
    <cellStyle name="Input 3 3 3 3 2 3 3" xfId="11015"/>
    <cellStyle name="Input 3 3 3 3 2 3 3 2" xfId="11016"/>
    <cellStyle name="Input 3 3 3 3 2 3 4" xfId="11017"/>
    <cellStyle name="Input 3 3 3 3 2 4" xfId="11018"/>
    <cellStyle name="Input 3 3 3 3 2 4 2" xfId="11019"/>
    <cellStyle name="Input 3 3 3 3 2 4 2 2" xfId="11020"/>
    <cellStyle name="Input 3 3 3 3 2 4 2 2 2" xfId="11021"/>
    <cellStyle name="Input 3 3 3 3 2 4 3" xfId="11022"/>
    <cellStyle name="Input 3 3 3 3 2 4 3 2" xfId="11023"/>
    <cellStyle name="Input 3 3 3 3 2 4 4" xfId="11024"/>
    <cellStyle name="Input 3 3 3 3 3" xfId="11025"/>
    <cellStyle name="Input 3 3 3 3 3 2" xfId="11026"/>
    <cellStyle name="Input 3 3 3 3 3 2 2" xfId="11027"/>
    <cellStyle name="Input 3 3 3 3 3 2 2 2" xfId="11028"/>
    <cellStyle name="Input 3 3 3 3 3 2 3" xfId="11029"/>
    <cellStyle name="Input 3 3 3 3 3 3" xfId="11030"/>
    <cellStyle name="Input 3 3 3 3 3 3 2" xfId="11031"/>
    <cellStyle name="Input 3 3 3 3 3 4" xfId="11032"/>
    <cellStyle name="Input 3 3 3 3 4" xfId="11033"/>
    <cellStyle name="Input 3 3 3 3 4 2" xfId="11034"/>
    <cellStyle name="Input 3 3 3 3 4 2 2" xfId="11035"/>
    <cellStyle name="Input 3 3 3 3 4 3" xfId="11036"/>
    <cellStyle name="Input 3 3 3 3 5" xfId="11037"/>
    <cellStyle name="Input 3 3 3 3 5 2" xfId="11038"/>
    <cellStyle name="Input 3 3 3 3 5 2 2" xfId="11039"/>
    <cellStyle name="Input 3 3 3 3 5 2 2 2" xfId="11040"/>
    <cellStyle name="Input 3 3 3 3 5 3" xfId="11041"/>
    <cellStyle name="Input 3 3 3 3 5 3 2" xfId="11042"/>
    <cellStyle name="Input 3 3 3 3 5 4" xfId="11043"/>
    <cellStyle name="Input 3 3 3 4" xfId="11044"/>
    <cellStyle name="Input 3 3 3 4 2" xfId="11045"/>
    <cellStyle name="Input 3 3 3 4 2 2" xfId="11046"/>
    <cellStyle name="Input 3 3 3 4 2 2 2" xfId="11047"/>
    <cellStyle name="Input 3 3 3 4 2 3" xfId="11048"/>
    <cellStyle name="Input 3 3 3 4 3" xfId="11049"/>
    <cellStyle name="Input 3 3 3 4 3 2" xfId="11050"/>
    <cellStyle name="Input 3 3 3 4 3 2 2" xfId="11051"/>
    <cellStyle name="Input 3 3 3 4 3 2 2 2" xfId="11052"/>
    <cellStyle name="Input 3 3 3 4 3 2 3" xfId="11053"/>
    <cellStyle name="Input 3 3 3 4 3 3" xfId="11054"/>
    <cellStyle name="Input 3 3 3 4 3 3 2" xfId="11055"/>
    <cellStyle name="Input 3 3 3 4 3 4" xfId="11056"/>
    <cellStyle name="Input 3 3 3 4 4" xfId="11057"/>
    <cellStyle name="Input 3 3 3 4 4 2" xfId="11058"/>
    <cellStyle name="Input 3 3 3 4 4 2 2" xfId="11059"/>
    <cellStyle name="Input 3 3 3 4 4 2 2 2" xfId="11060"/>
    <cellStyle name="Input 3 3 3 4 4 3" xfId="11061"/>
    <cellStyle name="Input 3 3 3 4 4 3 2" xfId="11062"/>
    <cellStyle name="Input 3 3 3 4 4 4" xfId="11063"/>
    <cellStyle name="Input 3 3 3 5" xfId="11064"/>
    <cellStyle name="Input 3 3 3 5 2" xfId="11065"/>
    <cellStyle name="Input 3 3 3 5 2 2" xfId="11066"/>
    <cellStyle name="Input 3 3 3 5 2 2 2" xfId="11067"/>
    <cellStyle name="Input 3 3 3 5 2 3" xfId="11068"/>
    <cellStyle name="Input 3 3 3 5 3" xfId="11069"/>
    <cellStyle name="Input 3 3 3 5 3 2" xfId="11070"/>
    <cellStyle name="Input 3 3 3 5 4" xfId="11071"/>
    <cellStyle name="Input 3 3 3 6" xfId="11072"/>
    <cellStyle name="Input 3 3 3 6 2" xfId="11073"/>
    <cellStyle name="Input 3 3 3 6 2 2" xfId="11074"/>
    <cellStyle name="Input 3 3 3 6 3" xfId="11075"/>
    <cellStyle name="Input 3 3 3 7" xfId="11076"/>
    <cellStyle name="Input 3 3 3 7 2" xfId="11077"/>
    <cellStyle name="Input 3 3 3 7 2 2" xfId="11078"/>
    <cellStyle name="Input 3 3 3 7 2 2 2" xfId="11079"/>
    <cellStyle name="Input 3 3 3 7 3" xfId="11080"/>
    <cellStyle name="Input 3 3 3 7 3 2" xfId="11081"/>
    <cellStyle name="Input 3 3 3 7 4" xfId="11082"/>
    <cellStyle name="Input 3 3 4" xfId="11083"/>
    <cellStyle name="Input 3 3 4 2" xfId="11084"/>
    <cellStyle name="Input 3 3 4 2 2" xfId="11085"/>
    <cellStyle name="Input 3 3 4 2 2 2" xfId="11086"/>
    <cellStyle name="Input 3 3 4 2 2 2 2" xfId="11087"/>
    <cellStyle name="Input 3 3 4 2 2 2 2 2" xfId="11088"/>
    <cellStyle name="Input 3 3 4 2 2 2 3" xfId="11089"/>
    <cellStyle name="Input 3 3 4 2 2 3" xfId="11090"/>
    <cellStyle name="Input 3 3 4 2 2 3 2" xfId="11091"/>
    <cellStyle name="Input 3 3 4 2 2 3 2 2" xfId="11092"/>
    <cellStyle name="Input 3 3 4 2 2 3 2 2 2" xfId="11093"/>
    <cellStyle name="Input 3 3 4 2 2 3 2 3" xfId="11094"/>
    <cellStyle name="Input 3 3 4 2 2 3 3" xfId="11095"/>
    <cellStyle name="Input 3 3 4 2 2 3 3 2" xfId="11096"/>
    <cellStyle name="Input 3 3 4 2 2 3 4" xfId="11097"/>
    <cellStyle name="Input 3 3 4 2 2 4" xfId="11098"/>
    <cellStyle name="Input 3 3 4 2 2 4 2" xfId="11099"/>
    <cellStyle name="Input 3 3 4 2 2 4 2 2" xfId="11100"/>
    <cellStyle name="Input 3 3 4 2 2 4 2 2 2" xfId="11101"/>
    <cellStyle name="Input 3 3 4 2 2 4 3" xfId="11102"/>
    <cellStyle name="Input 3 3 4 2 2 4 3 2" xfId="11103"/>
    <cellStyle name="Input 3 3 4 2 2 4 4" xfId="11104"/>
    <cellStyle name="Input 3 3 4 2 3" xfId="11105"/>
    <cellStyle name="Input 3 3 4 2 3 2" xfId="11106"/>
    <cellStyle name="Input 3 3 4 2 3 2 2" xfId="11107"/>
    <cellStyle name="Input 3 3 4 2 3 2 2 2" xfId="11108"/>
    <cellStyle name="Input 3 3 4 2 3 2 3" xfId="11109"/>
    <cellStyle name="Input 3 3 4 2 3 3" xfId="11110"/>
    <cellStyle name="Input 3 3 4 2 3 3 2" xfId="11111"/>
    <cellStyle name="Input 3 3 4 2 3 4" xfId="11112"/>
    <cellStyle name="Input 3 3 4 2 4" xfId="11113"/>
    <cellStyle name="Input 3 3 4 2 4 2" xfId="11114"/>
    <cellStyle name="Input 3 3 4 2 4 2 2" xfId="11115"/>
    <cellStyle name="Input 3 3 4 2 4 3" xfId="11116"/>
    <cellStyle name="Input 3 3 4 2 5" xfId="11117"/>
    <cellStyle name="Input 3 3 4 2 5 2" xfId="11118"/>
    <cellStyle name="Input 3 3 4 2 5 2 2" xfId="11119"/>
    <cellStyle name="Input 3 3 4 2 5 2 2 2" xfId="11120"/>
    <cellStyle name="Input 3 3 4 2 5 3" xfId="11121"/>
    <cellStyle name="Input 3 3 4 2 5 3 2" xfId="11122"/>
    <cellStyle name="Input 3 3 4 2 5 4" xfId="11123"/>
    <cellStyle name="Input 3 3 4 3" xfId="11124"/>
    <cellStyle name="Input 3 3 4 3 2" xfId="11125"/>
    <cellStyle name="Input 3 3 4 3 2 2" xfId="11126"/>
    <cellStyle name="Input 3 3 4 3 2 2 2" xfId="11127"/>
    <cellStyle name="Input 3 3 4 3 2 3" xfId="11128"/>
    <cellStyle name="Input 3 3 4 3 3" xfId="11129"/>
    <cellStyle name="Input 3 3 4 3 3 2" xfId="11130"/>
    <cellStyle name="Input 3 3 4 3 3 2 2" xfId="11131"/>
    <cellStyle name="Input 3 3 4 3 3 2 2 2" xfId="11132"/>
    <cellStyle name="Input 3 3 4 3 3 2 3" xfId="11133"/>
    <cellStyle name="Input 3 3 4 3 3 3" xfId="11134"/>
    <cellStyle name="Input 3 3 4 3 3 3 2" xfId="11135"/>
    <cellStyle name="Input 3 3 4 3 3 4" xfId="11136"/>
    <cellStyle name="Input 3 3 4 3 4" xfId="11137"/>
    <cellStyle name="Input 3 3 4 3 4 2" xfId="11138"/>
    <cellStyle name="Input 3 3 4 3 4 2 2" xfId="11139"/>
    <cellStyle name="Input 3 3 4 3 4 2 2 2" xfId="11140"/>
    <cellStyle name="Input 3 3 4 3 4 3" xfId="11141"/>
    <cellStyle name="Input 3 3 4 3 4 3 2" xfId="11142"/>
    <cellStyle name="Input 3 3 4 3 4 4" xfId="11143"/>
    <cellStyle name="Input 3 3 4 4" xfId="11144"/>
    <cellStyle name="Input 3 3 4 4 2" xfId="11145"/>
    <cellStyle name="Input 3 3 4 4 2 2" xfId="11146"/>
    <cellStyle name="Input 3 3 4 4 2 2 2" xfId="11147"/>
    <cellStyle name="Input 3 3 4 4 2 3" xfId="11148"/>
    <cellStyle name="Input 3 3 4 4 3" xfId="11149"/>
    <cellStyle name="Input 3 3 4 4 3 2" xfId="11150"/>
    <cellStyle name="Input 3 3 4 4 4" xfId="11151"/>
    <cellStyle name="Input 3 3 4 5" xfId="11152"/>
    <cellStyle name="Input 3 3 4 5 2" xfId="11153"/>
    <cellStyle name="Input 3 3 4 5 2 2" xfId="11154"/>
    <cellStyle name="Input 3 3 4 5 3" xfId="11155"/>
    <cellStyle name="Input 3 3 4 6" xfId="11156"/>
    <cellStyle name="Input 3 3 4 6 2" xfId="11157"/>
    <cellStyle name="Input 3 3 4 6 2 2" xfId="11158"/>
    <cellStyle name="Input 3 3 4 6 2 2 2" xfId="11159"/>
    <cellStyle name="Input 3 3 4 6 3" xfId="11160"/>
    <cellStyle name="Input 3 3 4 6 3 2" xfId="11161"/>
    <cellStyle name="Input 3 3 4 6 4" xfId="11162"/>
    <cellStyle name="Input 3 3 5" xfId="11163"/>
    <cellStyle name="Input 3 3 5 2" xfId="11164"/>
    <cellStyle name="Input 3 3 5 2 2" xfId="11165"/>
    <cellStyle name="Input 3 3 5 2 2 2" xfId="11166"/>
    <cellStyle name="Input 3 3 5 2 2 2 2" xfId="11167"/>
    <cellStyle name="Input 3 3 5 2 2 3" xfId="11168"/>
    <cellStyle name="Input 3 3 5 2 3" xfId="11169"/>
    <cellStyle name="Input 3 3 5 2 3 2" xfId="11170"/>
    <cellStyle name="Input 3 3 5 2 3 2 2" xfId="11171"/>
    <cellStyle name="Input 3 3 5 2 3 2 2 2" xfId="11172"/>
    <cellStyle name="Input 3 3 5 2 3 2 3" xfId="11173"/>
    <cellStyle name="Input 3 3 5 2 3 3" xfId="11174"/>
    <cellStyle name="Input 3 3 5 2 3 3 2" xfId="11175"/>
    <cellStyle name="Input 3 3 5 2 3 4" xfId="11176"/>
    <cellStyle name="Input 3 3 5 2 4" xfId="11177"/>
    <cellStyle name="Input 3 3 5 2 4 2" xfId="11178"/>
    <cellStyle name="Input 3 3 5 2 4 2 2" xfId="11179"/>
    <cellStyle name="Input 3 3 5 2 4 2 2 2" xfId="11180"/>
    <cellStyle name="Input 3 3 5 2 4 3" xfId="11181"/>
    <cellStyle name="Input 3 3 5 2 4 3 2" xfId="11182"/>
    <cellStyle name="Input 3 3 5 2 4 4" xfId="11183"/>
    <cellStyle name="Input 3 3 5 3" xfId="11184"/>
    <cellStyle name="Input 3 3 5 3 2" xfId="11185"/>
    <cellStyle name="Input 3 3 5 3 2 2" xfId="11186"/>
    <cellStyle name="Input 3 3 5 3 2 2 2" xfId="11187"/>
    <cellStyle name="Input 3 3 5 3 2 3" xfId="11188"/>
    <cellStyle name="Input 3 3 5 3 3" xfId="11189"/>
    <cellStyle name="Input 3 3 5 3 3 2" xfId="11190"/>
    <cellStyle name="Input 3 3 5 3 4" xfId="11191"/>
    <cellStyle name="Input 3 3 5 4" xfId="11192"/>
    <cellStyle name="Input 3 3 5 4 2" xfId="11193"/>
    <cellStyle name="Input 3 3 5 4 2 2" xfId="11194"/>
    <cellStyle name="Input 3 3 5 4 3" xfId="11195"/>
    <cellStyle name="Input 3 3 5 5" xfId="11196"/>
    <cellStyle name="Input 3 3 5 5 2" xfId="11197"/>
    <cellStyle name="Input 3 3 5 5 2 2" xfId="11198"/>
    <cellStyle name="Input 3 3 5 5 2 2 2" xfId="11199"/>
    <cellStyle name="Input 3 3 5 5 3" xfId="11200"/>
    <cellStyle name="Input 3 3 5 5 3 2" xfId="11201"/>
    <cellStyle name="Input 3 3 5 5 4" xfId="11202"/>
    <cellStyle name="Input 3 3 6" xfId="11203"/>
    <cellStyle name="Input 3 3 6 2" xfId="11204"/>
    <cellStyle name="Input 3 3 6 2 2" xfId="11205"/>
    <cellStyle name="Input 3 3 6 2 2 2" xfId="11206"/>
    <cellStyle name="Input 3 3 6 2 3" xfId="11207"/>
    <cellStyle name="Input 3 3 6 3" xfId="11208"/>
    <cellStyle name="Input 3 3 6 3 2" xfId="11209"/>
    <cellStyle name="Input 3 3 6 3 2 2" xfId="11210"/>
    <cellStyle name="Input 3 3 6 3 2 2 2" xfId="11211"/>
    <cellStyle name="Input 3 3 6 3 2 3" xfId="11212"/>
    <cellStyle name="Input 3 3 6 3 3" xfId="11213"/>
    <cellStyle name="Input 3 3 6 3 3 2" xfId="11214"/>
    <cellStyle name="Input 3 3 6 3 4" xfId="11215"/>
    <cellStyle name="Input 3 3 6 4" xfId="11216"/>
    <cellStyle name="Input 3 3 6 4 2" xfId="11217"/>
    <cellStyle name="Input 3 3 6 4 2 2" xfId="11218"/>
    <cellStyle name="Input 3 3 6 4 2 2 2" xfId="11219"/>
    <cellStyle name="Input 3 3 6 4 3" xfId="11220"/>
    <cellStyle name="Input 3 3 6 4 3 2" xfId="11221"/>
    <cellStyle name="Input 3 3 6 4 4" xfId="11222"/>
    <cellStyle name="Input 3 3 7" xfId="11223"/>
    <cellStyle name="Input 3 3 7 2" xfId="11224"/>
    <cellStyle name="Input 3 3 7 2 2" xfId="11225"/>
    <cellStyle name="Input 3 3 7 2 2 2" xfId="11226"/>
    <cellStyle name="Input 3 3 7 2 3" xfId="11227"/>
    <cellStyle name="Input 3 3 7 3" xfId="11228"/>
    <cellStyle name="Input 3 3 7 3 2" xfId="11229"/>
    <cellStyle name="Input 3 3 7 4" xfId="11230"/>
    <cellStyle name="Input 3 3 8" xfId="11231"/>
    <cellStyle name="Input 3 3 8 2" xfId="11232"/>
    <cellStyle name="Input 3 3 8 2 2" xfId="11233"/>
    <cellStyle name="Input 3 3 8 3" xfId="11234"/>
    <cellStyle name="Input 3 3 9" xfId="11235"/>
    <cellStyle name="Input 3 3 9 2" xfId="11236"/>
    <cellStyle name="Input 3 3 9 2 2" xfId="11237"/>
    <cellStyle name="Input 3 3 9 2 2 2" xfId="11238"/>
    <cellStyle name="Input 3 3 9 3" xfId="11239"/>
    <cellStyle name="Input 3 3 9 3 2" xfId="11240"/>
    <cellStyle name="Input 3 3 9 4" xfId="11241"/>
    <cellStyle name="Input 3 30" xfId="11242"/>
    <cellStyle name="Input 3 30 2" xfId="11243"/>
    <cellStyle name="Input 3 30 2 2" xfId="11244"/>
    <cellStyle name="Input 3 30 2 2 2" xfId="11245"/>
    <cellStyle name="Input 3 30 2 3" xfId="11246"/>
    <cellStyle name="Input 3 30 3" xfId="11247"/>
    <cellStyle name="Input 3 30 3 2" xfId="11248"/>
    <cellStyle name="Input 3 30 4" xfId="11249"/>
    <cellStyle name="Input 3 31" xfId="11250"/>
    <cellStyle name="Input 3 31 2" xfId="11251"/>
    <cellStyle name="Input 3 31 2 2" xfId="11252"/>
    <cellStyle name="Input 3 31 2 2 2" xfId="11253"/>
    <cellStyle name="Input 3 31 2 3" xfId="11254"/>
    <cellStyle name="Input 3 31 3" xfId="11255"/>
    <cellStyle name="Input 3 31 3 2" xfId="11256"/>
    <cellStyle name="Input 3 31 4" xfId="11257"/>
    <cellStyle name="Input 3 32" xfId="11258"/>
    <cellStyle name="Input 3 32 2" xfId="11259"/>
    <cellStyle name="Input 3 32 2 2" xfId="11260"/>
    <cellStyle name="Input 3 32 2 2 2" xfId="11261"/>
    <cellStyle name="Input 3 32 2 3" xfId="11262"/>
    <cellStyle name="Input 3 32 3" xfId="11263"/>
    <cellStyle name="Input 3 32 3 2" xfId="11264"/>
    <cellStyle name="Input 3 32 4" xfId="11265"/>
    <cellStyle name="Input 3 33" xfId="11266"/>
    <cellStyle name="Input 3 33 2" xfId="11267"/>
    <cellStyle name="Input 3 33 2 2" xfId="11268"/>
    <cellStyle name="Input 3 33 2 2 2" xfId="11269"/>
    <cellStyle name="Input 3 33 2 3" xfId="11270"/>
    <cellStyle name="Input 3 33 3" xfId="11271"/>
    <cellStyle name="Input 3 33 3 2" xfId="11272"/>
    <cellStyle name="Input 3 33 4" xfId="11273"/>
    <cellStyle name="Input 3 34" xfId="11274"/>
    <cellStyle name="Input 3 34 2" xfId="11275"/>
    <cellStyle name="Input 3 34 2 2" xfId="11276"/>
    <cellStyle name="Input 3 34 2 2 2" xfId="11277"/>
    <cellStyle name="Input 3 34 2 3" xfId="11278"/>
    <cellStyle name="Input 3 34 3" xfId="11279"/>
    <cellStyle name="Input 3 34 3 2" xfId="11280"/>
    <cellStyle name="Input 3 34 4" xfId="11281"/>
    <cellStyle name="Input 3 35" xfId="11282"/>
    <cellStyle name="Input 3 35 2" xfId="11283"/>
    <cellStyle name="Input 3 35 2 2" xfId="11284"/>
    <cellStyle name="Input 3 35 2 2 2" xfId="11285"/>
    <cellStyle name="Input 3 35 2 3" xfId="11286"/>
    <cellStyle name="Input 3 35 3" xfId="11287"/>
    <cellStyle name="Input 3 35 3 2" xfId="11288"/>
    <cellStyle name="Input 3 35 4" xfId="11289"/>
    <cellStyle name="Input 3 36" xfId="11290"/>
    <cellStyle name="Input 3 36 2" xfId="11291"/>
    <cellStyle name="Input 3 36 2 2" xfId="11292"/>
    <cellStyle name="Input 3 36 2 2 2" xfId="11293"/>
    <cellStyle name="Input 3 36 2 3" xfId="11294"/>
    <cellStyle name="Input 3 36 3" xfId="11295"/>
    <cellStyle name="Input 3 36 3 2" xfId="11296"/>
    <cellStyle name="Input 3 36 4" xfId="11297"/>
    <cellStyle name="Input 3 37" xfId="11298"/>
    <cellStyle name="Input 3 37 2" xfId="11299"/>
    <cellStyle name="Input 3 37 2 2" xfId="11300"/>
    <cellStyle name="Input 3 37 2 2 2" xfId="11301"/>
    <cellStyle name="Input 3 37 2 3" xfId="11302"/>
    <cellStyle name="Input 3 37 3" xfId="11303"/>
    <cellStyle name="Input 3 37 3 2" xfId="11304"/>
    <cellStyle name="Input 3 37 4" xfId="11305"/>
    <cellStyle name="Input 3 38" xfId="11306"/>
    <cellStyle name="Input 3 38 2" xfId="11307"/>
    <cellStyle name="Input 3 38 2 2" xfId="11308"/>
    <cellStyle name="Input 3 38 2 2 2" xfId="11309"/>
    <cellStyle name="Input 3 38 2 3" xfId="11310"/>
    <cellStyle name="Input 3 38 3" xfId="11311"/>
    <cellStyle name="Input 3 38 3 2" xfId="11312"/>
    <cellStyle name="Input 3 38 4" xfId="11313"/>
    <cellStyle name="Input 3 39" xfId="11314"/>
    <cellStyle name="Input 3 39 2" xfId="11315"/>
    <cellStyle name="Input 3 39 2 2" xfId="11316"/>
    <cellStyle name="Input 3 39 2 2 2" xfId="11317"/>
    <cellStyle name="Input 3 39 2 3" xfId="11318"/>
    <cellStyle name="Input 3 39 3" xfId="11319"/>
    <cellStyle name="Input 3 39 3 2" xfId="11320"/>
    <cellStyle name="Input 3 39 4" xfId="11321"/>
    <cellStyle name="Input 3 4" xfId="11322"/>
    <cellStyle name="Input 3 4 10" xfId="11323"/>
    <cellStyle name="Input 3 4 10 2" xfId="11324"/>
    <cellStyle name="Input 3 4 10 2 2" xfId="11325"/>
    <cellStyle name="Input 3 4 10 3" xfId="11326"/>
    <cellStyle name="Input 3 4 2" xfId="11327"/>
    <cellStyle name="Input 3 4 2 10" xfId="11328"/>
    <cellStyle name="Input 3 4 2 10 2" xfId="11329"/>
    <cellStyle name="Input 3 4 2 10 2 2" xfId="11330"/>
    <cellStyle name="Input 3 4 2 10 2 2 2" xfId="11331"/>
    <cellStyle name="Input 3 4 2 10 3" xfId="11332"/>
    <cellStyle name="Input 3 4 2 10 3 2" xfId="11333"/>
    <cellStyle name="Input 3 4 2 10 4" xfId="11334"/>
    <cellStyle name="Input 3 4 2 2" xfId="11335"/>
    <cellStyle name="Input 3 4 2 2 2" xfId="11336"/>
    <cellStyle name="Input 3 4 2 2 2 2" xfId="11337"/>
    <cellStyle name="Input 3 4 2 2 2 2 2" xfId="11338"/>
    <cellStyle name="Input 3 4 2 2 2 2 2 2" xfId="11339"/>
    <cellStyle name="Input 3 4 2 2 2 2 2 2 2" xfId="11340"/>
    <cellStyle name="Input 3 4 2 2 2 2 2 3" xfId="11341"/>
    <cellStyle name="Input 3 4 2 2 2 2 3" xfId="11342"/>
    <cellStyle name="Input 3 4 2 2 2 2 3 2" xfId="11343"/>
    <cellStyle name="Input 3 4 2 2 2 2 3 2 2" xfId="11344"/>
    <cellStyle name="Input 3 4 2 2 2 2 3 2 2 2" xfId="11345"/>
    <cellStyle name="Input 3 4 2 2 2 2 3 2 3" xfId="11346"/>
    <cellStyle name="Input 3 4 2 2 2 2 3 3" xfId="11347"/>
    <cellStyle name="Input 3 4 2 2 2 2 3 3 2" xfId="11348"/>
    <cellStyle name="Input 3 4 2 2 2 2 3 4" xfId="11349"/>
    <cellStyle name="Input 3 4 2 2 2 2 4" xfId="11350"/>
    <cellStyle name="Input 3 4 2 2 2 2 4 2" xfId="11351"/>
    <cellStyle name="Input 3 4 2 2 2 2 4 2 2" xfId="11352"/>
    <cellStyle name="Input 3 4 2 2 2 2 4 2 2 2" xfId="11353"/>
    <cellStyle name="Input 3 4 2 2 2 2 4 3" xfId="11354"/>
    <cellStyle name="Input 3 4 2 2 2 2 4 3 2" xfId="11355"/>
    <cellStyle name="Input 3 4 2 2 2 2 4 4" xfId="11356"/>
    <cellStyle name="Input 3 4 2 2 2 3" xfId="11357"/>
    <cellStyle name="Input 3 4 2 2 2 3 2" xfId="11358"/>
    <cellStyle name="Input 3 4 2 2 2 3 2 2" xfId="11359"/>
    <cellStyle name="Input 3 4 2 2 2 3 2 2 2" xfId="11360"/>
    <cellStyle name="Input 3 4 2 2 2 3 2 3" xfId="11361"/>
    <cellStyle name="Input 3 4 2 2 2 3 3" xfId="11362"/>
    <cellStyle name="Input 3 4 2 2 2 3 3 2" xfId="11363"/>
    <cellStyle name="Input 3 4 2 2 2 3 4" xfId="11364"/>
    <cellStyle name="Input 3 4 2 2 2 4" xfId="11365"/>
    <cellStyle name="Input 3 4 2 2 2 4 2" xfId="11366"/>
    <cellStyle name="Input 3 4 2 2 2 4 2 2" xfId="11367"/>
    <cellStyle name="Input 3 4 2 2 2 4 3" xfId="11368"/>
    <cellStyle name="Input 3 4 2 2 2 5" xfId="11369"/>
    <cellStyle name="Input 3 4 2 2 2 5 2" xfId="11370"/>
    <cellStyle name="Input 3 4 2 2 2 5 2 2" xfId="11371"/>
    <cellStyle name="Input 3 4 2 2 2 5 2 2 2" xfId="11372"/>
    <cellStyle name="Input 3 4 2 2 2 5 3" xfId="11373"/>
    <cellStyle name="Input 3 4 2 2 2 5 3 2" xfId="11374"/>
    <cellStyle name="Input 3 4 2 2 2 5 4" xfId="11375"/>
    <cellStyle name="Input 3 4 2 2 3" xfId="11376"/>
    <cellStyle name="Input 3 4 2 2 3 2" xfId="11377"/>
    <cellStyle name="Input 3 4 2 2 3 2 2" xfId="11378"/>
    <cellStyle name="Input 3 4 2 2 3 2 2 2" xfId="11379"/>
    <cellStyle name="Input 3 4 2 2 3 2 3" xfId="11380"/>
    <cellStyle name="Input 3 4 2 2 3 3" xfId="11381"/>
    <cellStyle name="Input 3 4 2 2 3 3 2" xfId="11382"/>
    <cellStyle name="Input 3 4 2 2 3 3 2 2" xfId="11383"/>
    <cellStyle name="Input 3 4 2 2 3 3 2 2 2" xfId="11384"/>
    <cellStyle name="Input 3 4 2 2 3 3 2 3" xfId="11385"/>
    <cellStyle name="Input 3 4 2 2 3 3 3" xfId="11386"/>
    <cellStyle name="Input 3 4 2 2 3 3 3 2" xfId="11387"/>
    <cellStyle name="Input 3 4 2 2 3 3 4" xfId="11388"/>
    <cellStyle name="Input 3 4 2 2 3 4" xfId="11389"/>
    <cellStyle name="Input 3 4 2 2 3 4 2" xfId="11390"/>
    <cellStyle name="Input 3 4 2 2 3 4 2 2" xfId="11391"/>
    <cellStyle name="Input 3 4 2 2 3 4 2 2 2" xfId="11392"/>
    <cellStyle name="Input 3 4 2 2 3 4 3" xfId="11393"/>
    <cellStyle name="Input 3 4 2 2 3 4 3 2" xfId="11394"/>
    <cellStyle name="Input 3 4 2 2 3 4 4" xfId="11395"/>
    <cellStyle name="Input 3 4 2 2 4" xfId="11396"/>
    <cellStyle name="Input 3 4 2 2 4 2" xfId="11397"/>
    <cellStyle name="Input 3 4 2 2 4 2 2" xfId="11398"/>
    <cellStyle name="Input 3 4 2 2 4 2 2 2" xfId="11399"/>
    <cellStyle name="Input 3 4 2 2 4 2 3" xfId="11400"/>
    <cellStyle name="Input 3 4 2 2 4 3" xfId="11401"/>
    <cellStyle name="Input 3 4 2 2 4 3 2" xfId="11402"/>
    <cellStyle name="Input 3 4 2 2 4 4" xfId="11403"/>
    <cellStyle name="Input 3 4 2 2 5" xfId="11404"/>
    <cellStyle name="Input 3 4 2 2 5 2" xfId="11405"/>
    <cellStyle name="Input 3 4 2 2 5 2 2" xfId="11406"/>
    <cellStyle name="Input 3 4 2 2 5 3" xfId="11407"/>
    <cellStyle name="Input 3 4 2 2 6" xfId="11408"/>
    <cellStyle name="Input 3 4 2 2 6 2" xfId="11409"/>
    <cellStyle name="Input 3 4 2 2 6 2 2" xfId="11410"/>
    <cellStyle name="Input 3 4 2 2 6 2 2 2" xfId="11411"/>
    <cellStyle name="Input 3 4 2 2 6 3" xfId="11412"/>
    <cellStyle name="Input 3 4 2 2 6 3 2" xfId="11413"/>
    <cellStyle name="Input 3 4 2 2 6 4" xfId="11414"/>
    <cellStyle name="Input 3 4 2 3" xfId="11415"/>
    <cellStyle name="Input 3 4 2 3 2" xfId="11416"/>
    <cellStyle name="Input 3 4 2 3 2 2" xfId="11417"/>
    <cellStyle name="Input 3 4 2 3 2 2 2" xfId="11418"/>
    <cellStyle name="Input 3 4 2 3 2 2 2 2" xfId="11419"/>
    <cellStyle name="Input 3 4 2 3 2 2 2 2 2" xfId="11420"/>
    <cellStyle name="Input 3 4 2 3 2 2 2 3" xfId="11421"/>
    <cellStyle name="Input 3 4 2 3 2 2 3" xfId="11422"/>
    <cellStyle name="Input 3 4 2 3 2 2 3 2" xfId="11423"/>
    <cellStyle name="Input 3 4 2 3 2 2 3 2 2" xfId="11424"/>
    <cellStyle name="Input 3 4 2 3 2 2 3 2 2 2" xfId="11425"/>
    <cellStyle name="Input 3 4 2 3 2 2 3 2 3" xfId="11426"/>
    <cellStyle name="Input 3 4 2 3 2 2 3 3" xfId="11427"/>
    <cellStyle name="Input 3 4 2 3 2 2 3 3 2" xfId="11428"/>
    <cellStyle name="Input 3 4 2 3 2 2 3 4" xfId="11429"/>
    <cellStyle name="Input 3 4 2 3 2 2 4" xfId="11430"/>
    <cellStyle name="Input 3 4 2 3 2 2 4 2" xfId="11431"/>
    <cellStyle name="Input 3 4 2 3 2 2 4 2 2" xfId="11432"/>
    <cellStyle name="Input 3 4 2 3 2 2 4 2 2 2" xfId="11433"/>
    <cellStyle name="Input 3 4 2 3 2 2 4 3" xfId="11434"/>
    <cellStyle name="Input 3 4 2 3 2 2 4 3 2" xfId="11435"/>
    <cellStyle name="Input 3 4 2 3 2 2 4 4" xfId="11436"/>
    <cellStyle name="Input 3 4 2 3 2 3" xfId="11437"/>
    <cellStyle name="Input 3 4 2 3 2 3 2" xfId="11438"/>
    <cellStyle name="Input 3 4 2 3 2 3 2 2" xfId="11439"/>
    <cellStyle name="Input 3 4 2 3 2 3 2 2 2" xfId="11440"/>
    <cellStyle name="Input 3 4 2 3 2 3 2 3" xfId="11441"/>
    <cellStyle name="Input 3 4 2 3 2 3 3" xfId="11442"/>
    <cellStyle name="Input 3 4 2 3 2 3 3 2" xfId="11443"/>
    <cellStyle name="Input 3 4 2 3 2 3 4" xfId="11444"/>
    <cellStyle name="Input 3 4 2 3 2 4" xfId="11445"/>
    <cellStyle name="Input 3 4 2 3 2 4 2" xfId="11446"/>
    <cellStyle name="Input 3 4 2 3 2 4 2 2" xfId="11447"/>
    <cellStyle name="Input 3 4 2 3 2 4 3" xfId="11448"/>
    <cellStyle name="Input 3 4 2 3 2 5" xfId="11449"/>
    <cellStyle name="Input 3 4 2 3 2 5 2" xfId="11450"/>
    <cellStyle name="Input 3 4 2 3 2 5 2 2" xfId="11451"/>
    <cellStyle name="Input 3 4 2 3 2 5 2 2 2" xfId="11452"/>
    <cellStyle name="Input 3 4 2 3 2 5 3" xfId="11453"/>
    <cellStyle name="Input 3 4 2 3 2 5 3 2" xfId="11454"/>
    <cellStyle name="Input 3 4 2 3 2 5 4" xfId="11455"/>
    <cellStyle name="Input 3 4 2 3 3" xfId="11456"/>
    <cellStyle name="Input 3 4 2 3 3 2" xfId="11457"/>
    <cellStyle name="Input 3 4 2 3 3 2 2" xfId="11458"/>
    <cellStyle name="Input 3 4 2 3 3 2 2 2" xfId="11459"/>
    <cellStyle name="Input 3 4 2 3 3 2 3" xfId="11460"/>
    <cellStyle name="Input 3 4 2 3 3 3" xfId="11461"/>
    <cellStyle name="Input 3 4 2 3 3 3 2" xfId="11462"/>
    <cellStyle name="Input 3 4 2 3 3 3 2 2" xfId="11463"/>
    <cellStyle name="Input 3 4 2 3 3 3 2 2 2" xfId="11464"/>
    <cellStyle name="Input 3 4 2 3 3 3 2 3" xfId="11465"/>
    <cellStyle name="Input 3 4 2 3 3 3 3" xfId="11466"/>
    <cellStyle name="Input 3 4 2 3 3 3 3 2" xfId="11467"/>
    <cellStyle name="Input 3 4 2 3 3 3 4" xfId="11468"/>
    <cellStyle name="Input 3 4 2 3 3 4" xfId="11469"/>
    <cellStyle name="Input 3 4 2 3 3 4 2" xfId="11470"/>
    <cellStyle name="Input 3 4 2 3 3 4 2 2" xfId="11471"/>
    <cellStyle name="Input 3 4 2 3 3 4 2 2 2" xfId="11472"/>
    <cellStyle name="Input 3 4 2 3 3 4 3" xfId="11473"/>
    <cellStyle name="Input 3 4 2 3 3 4 3 2" xfId="11474"/>
    <cellStyle name="Input 3 4 2 3 3 4 4" xfId="11475"/>
    <cellStyle name="Input 3 4 2 3 4" xfId="11476"/>
    <cellStyle name="Input 3 4 2 3 4 2" xfId="11477"/>
    <cellStyle name="Input 3 4 2 3 4 2 2" xfId="11478"/>
    <cellStyle name="Input 3 4 2 3 4 2 2 2" xfId="11479"/>
    <cellStyle name="Input 3 4 2 3 4 2 3" xfId="11480"/>
    <cellStyle name="Input 3 4 2 3 4 3" xfId="11481"/>
    <cellStyle name="Input 3 4 2 3 4 3 2" xfId="11482"/>
    <cellStyle name="Input 3 4 2 3 4 4" xfId="11483"/>
    <cellStyle name="Input 3 4 2 3 5" xfId="11484"/>
    <cellStyle name="Input 3 4 2 3 5 2" xfId="11485"/>
    <cellStyle name="Input 3 4 2 3 5 2 2" xfId="11486"/>
    <cellStyle name="Input 3 4 2 3 5 3" xfId="11487"/>
    <cellStyle name="Input 3 4 2 3 6" xfId="11488"/>
    <cellStyle name="Input 3 4 2 3 6 2" xfId="11489"/>
    <cellStyle name="Input 3 4 2 3 6 2 2" xfId="11490"/>
    <cellStyle name="Input 3 4 2 3 6 2 2 2" xfId="11491"/>
    <cellStyle name="Input 3 4 2 3 6 3" xfId="11492"/>
    <cellStyle name="Input 3 4 2 3 6 3 2" xfId="11493"/>
    <cellStyle name="Input 3 4 2 3 6 4" xfId="11494"/>
    <cellStyle name="Input 3 4 2 4" xfId="11495"/>
    <cellStyle name="Input 3 4 2 4 2" xfId="11496"/>
    <cellStyle name="Input 3 4 2 4 2 2" xfId="11497"/>
    <cellStyle name="Input 3 4 2 4 2 2 2" xfId="11498"/>
    <cellStyle name="Input 3 4 2 4 2 2 2 2" xfId="11499"/>
    <cellStyle name="Input 3 4 2 4 2 2 3" xfId="11500"/>
    <cellStyle name="Input 3 4 2 4 2 3" xfId="11501"/>
    <cellStyle name="Input 3 4 2 4 2 3 2" xfId="11502"/>
    <cellStyle name="Input 3 4 2 4 2 3 2 2" xfId="11503"/>
    <cellStyle name="Input 3 4 2 4 2 3 2 2 2" xfId="11504"/>
    <cellStyle name="Input 3 4 2 4 2 3 2 3" xfId="11505"/>
    <cellStyle name="Input 3 4 2 4 2 3 3" xfId="11506"/>
    <cellStyle name="Input 3 4 2 4 2 3 3 2" xfId="11507"/>
    <cellStyle name="Input 3 4 2 4 2 3 4" xfId="11508"/>
    <cellStyle name="Input 3 4 2 4 2 4" xfId="11509"/>
    <cellStyle name="Input 3 4 2 4 2 4 2" xfId="11510"/>
    <cellStyle name="Input 3 4 2 4 2 4 2 2" xfId="11511"/>
    <cellStyle name="Input 3 4 2 4 2 4 2 2 2" xfId="11512"/>
    <cellStyle name="Input 3 4 2 4 2 4 3" xfId="11513"/>
    <cellStyle name="Input 3 4 2 4 2 4 3 2" xfId="11514"/>
    <cellStyle name="Input 3 4 2 4 2 4 4" xfId="11515"/>
    <cellStyle name="Input 3 4 2 4 3" xfId="11516"/>
    <cellStyle name="Input 3 4 2 4 3 2" xfId="11517"/>
    <cellStyle name="Input 3 4 2 4 3 2 2" xfId="11518"/>
    <cellStyle name="Input 3 4 2 4 3 2 2 2" xfId="11519"/>
    <cellStyle name="Input 3 4 2 4 3 2 3" xfId="11520"/>
    <cellStyle name="Input 3 4 2 4 3 3" xfId="11521"/>
    <cellStyle name="Input 3 4 2 4 3 3 2" xfId="11522"/>
    <cellStyle name="Input 3 4 2 4 3 4" xfId="11523"/>
    <cellStyle name="Input 3 4 2 4 4" xfId="11524"/>
    <cellStyle name="Input 3 4 2 4 4 2" xfId="11525"/>
    <cellStyle name="Input 3 4 2 4 4 2 2" xfId="11526"/>
    <cellStyle name="Input 3 4 2 4 4 3" xfId="11527"/>
    <cellStyle name="Input 3 4 2 4 5" xfId="11528"/>
    <cellStyle name="Input 3 4 2 4 5 2" xfId="11529"/>
    <cellStyle name="Input 3 4 2 4 5 2 2" xfId="11530"/>
    <cellStyle name="Input 3 4 2 4 5 2 2 2" xfId="11531"/>
    <cellStyle name="Input 3 4 2 4 5 3" xfId="11532"/>
    <cellStyle name="Input 3 4 2 4 5 3 2" xfId="11533"/>
    <cellStyle name="Input 3 4 2 4 5 4" xfId="11534"/>
    <cellStyle name="Input 3 4 2 5" xfId="11535"/>
    <cellStyle name="Input 3 4 2 5 2" xfId="11536"/>
    <cellStyle name="Input 3 4 2 5 2 2" xfId="11537"/>
    <cellStyle name="Input 3 4 2 5 2 2 2" xfId="11538"/>
    <cellStyle name="Input 3 4 2 5 2 3" xfId="11539"/>
    <cellStyle name="Input 3 4 2 5 3" xfId="11540"/>
    <cellStyle name="Input 3 4 2 5 3 2" xfId="11541"/>
    <cellStyle name="Input 3 4 2 5 3 2 2" xfId="11542"/>
    <cellStyle name="Input 3 4 2 5 3 2 2 2" xfId="11543"/>
    <cellStyle name="Input 3 4 2 5 3 2 3" xfId="11544"/>
    <cellStyle name="Input 3 4 2 5 3 3" xfId="11545"/>
    <cellStyle name="Input 3 4 2 5 3 3 2" xfId="11546"/>
    <cellStyle name="Input 3 4 2 5 3 4" xfId="11547"/>
    <cellStyle name="Input 3 4 2 5 4" xfId="11548"/>
    <cellStyle name="Input 3 4 2 5 4 2" xfId="11549"/>
    <cellStyle name="Input 3 4 2 5 4 2 2" xfId="11550"/>
    <cellStyle name="Input 3 4 2 5 4 2 2 2" xfId="11551"/>
    <cellStyle name="Input 3 4 2 5 4 3" xfId="11552"/>
    <cellStyle name="Input 3 4 2 5 4 3 2" xfId="11553"/>
    <cellStyle name="Input 3 4 2 5 4 4" xfId="11554"/>
    <cellStyle name="Input 3 4 2 6" xfId="11555"/>
    <cellStyle name="Input 3 4 2 6 2" xfId="11556"/>
    <cellStyle name="Input 3 4 2 6 2 2" xfId="11557"/>
    <cellStyle name="Input 3 4 2 6 2 2 2" xfId="11558"/>
    <cellStyle name="Input 3 4 2 6 2 3" xfId="11559"/>
    <cellStyle name="Input 3 4 2 6 3" xfId="11560"/>
    <cellStyle name="Input 3 4 2 6 3 2" xfId="11561"/>
    <cellStyle name="Input 3 4 2 7" xfId="11562"/>
    <cellStyle name="Input 3 4 2 7 2" xfId="11563"/>
    <cellStyle name="Input 3 4 2 7 2 2" xfId="11564"/>
    <cellStyle name="Input 3 4 2 7 2 2 2" xfId="11565"/>
    <cellStyle name="Input 3 4 2 7 2 3" xfId="11566"/>
    <cellStyle name="Input 3 4 2 7 3" xfId="11567"/>
    <cellStyle name="Input 3 4 2 7 3 2" xfId="11568"/>
    <cellStyle name="Input 3 4 2 8" xfId="11569"/>
    <cellStyle name="Input 3 4 2 8 2" xfId="11570"/>
    <cellStyle name="Input 3 4 2 8 2 2" xfId="11571"/>
    <cellStyle name="Input 3 4 2 8 2 2 2" xfId="11572"/>
    <cellStyle name="Input 3 4 2 8 2 3" xfId="11573"/>
    <cellStyle name="Input 3 4 2 8 3" xfId="11574"/>
    <cellStyle name="Input 3 4 2 8 3 2" xfId="11575"/>
    <cellStyle name="Input 3 4 2 8 4" xfId="11576"/>
    <cellStyle name="Input 3 4 2 9" xfId="11577"/>
    <cellStyle name="Input 3 4 2 9 2" xfId="11578"/>
    <cellStyle name="Input 3 4 2 9 2 2" xfId="11579"/>
    <cellStyle name="Input 3 4 2 9 3" xfId="11580"/>
    <cellStyle name="Input 3 4 3" xfId="11581"/>
    <cellStyle name="Input 3 4 3 2" xfId="11582"/>
    <cellStyle name="Input 3 4 3 2 2" xfId="11583"/>
    <cellStyle name="Input 3 4 3 2 2 2" xfId="11584"/>
    <cellStyle name="Input 3 4 3 2 2 2 2" xfId="11585"/>
    <cellStyle name="Input 3 4 3 2 2 2 2 2" xfId="11586"/>
    <cellStyle name="Input 3 4 3 2 2 2 2 2 2" xfId="11587"/>
    <cellStyle name="Input 3 4 3 2 2 2 2 3" xfId="11588"/>
    <cellStyle name="Input 3 4 3 2 2 2 3" xfId="11589"/>
    <cellStyle name="Input 3 4 3 2 2 2 3 2" xfId="11590"/>
    <cellStyle name="Input 3 4 3 2 2 2 3 2 2" xfId="11591"/>
    <cellStyle name="Input 3 4 3 2 2 2 3 2 2 2" xfId="11592"/>
    <cellStyle name="Input 3 4 3 2 2 2 3 2 3" xfId="11593"/>
    <cellStyle name="Input 3 4 3 2 2 2 3 3" xfId="11594"/>
    <cellStyle name="Input 3 4 3 2 2 2 3 3 2" xfId="11595"/>
    <cellStyle name="Input 3 4 3 2 2 2 3 4" xfId="11596"/>
    <cellStyle name="Input 3 4 3 2 2 2 4" xfId="11597"/>
    <cellStyle name="Input 3 4 3 2 2 2 4 2" xfId="11598"/>
    <cellStyle name="Input 3 4 3 2 2 2 4 2 2" xfId="11599"/>
    <cellStyle name="Input 3 4 3 2 2 2 4 2 2 2" xfId="11600"/>
    <cellStyle name="Input 3 4 3 2 2 2 4 3" xfId="11601"/>
    <cellStyle name="Input 3 4 3 2 2 2 4 3 2" xfId="11602"/>
    <cellStyle name="Input 3 4 3 2 2 2 4 4" xfId="11603"/>
    <cellStyle name="Input 3 4 3 2 2 3" xfId="11604"/>
    <cellStyle name="Input 3 4 3 2 2 3 2" xfId="11605"/>
    <cellStyle name="Input 3 4 3 2 2 3 2 2" xfId="11606"/>
    <cellStyle name="Input 3 4 3 2 2 3 2 2 2" xfId="11607"/>
    <cellStyle name="Input 3 4 3 2 2 3 2 3" xfId="11608"/>
    <cellStyle name="Input 3 4 3 2 2 3 3" xfId="11609"/>
    <cellStyle name="Input 3 4 3 2 2 3 3 2" xfId="11610"/>
    <cellStyle name="Input 3 4 3 2 2 3 4" xfId="11611"/>
    <cellStyle name="Input 3 4 3 2 2 4" xfId="11612"/>
    <cellStyle name="Input 3 4 3 2 2 4 2" xfId="11613"/>
    <cellStyle name="Input 3 4 3 2 2 4 2 2" xfId="11614"/>
    <cellStyle name="Input 3 4 3 2 2 4 3" xfId="11615"/>
    <cellStyle name="Input 3 4 3 2 2 5" xfId="11616"/>
    <cellStyle name="Input 3 4 3 2 2 5 2" xfId="11617"/>
    <cellStyle name="Input 3 4 3 2 2 5 2 2" xfId="11618"/>
    <cellStyle name="Input 3 4 3 2 2 5 2 2 2" xfId="11619"/>
    <cellStyle name="Input 3 4 3 2 2 5 3" xfId="11620"/>
    <cellStyle name="Input 3 4 3 2 2 5 3 2" xfId="11621"/>
    <cellStyle name="Input 3 4 3 2 2 5 4" xfId="11622"/>
    <cellStyle name="Input 3 4 3 2 3" xfId="11623"/>
    <cellStyle name="Input 3 4 3 2 3 2" xfId="11624"/>
    <cellStyle name="Input 3 4 3 2 3 2 2" xfId="11625"/>
    <cellStyle name="Input 3 4 3 2 3 2 2 2" xfId="11626"/>
    <cellStyle name="Input 3 4 3 2 3 2 3" xfId="11627"/>
    <cellStyle name="Input 3 4 3 2 3 3" xfId="11628"/>
    <cellStyle name="Input 3 4 3 2 3 3 2" xfId="11629"/>
    <cellStyle name="Input 3 4 3 2 3 3 2 2" xfId="11630"/>
    <cellStyle name="Input 3 4 3 2 3 3 2 2 2" xfId="11631"/>
    <cellStyle name="Input 3 4 3 2 3 3 2 3" xfId="11632"/>
    <cellStyle name="Input 3 4 3 2 3 3 3" xfId="11633"/>
    <cellStyle name="Input 3 4 3 2 3 3 3 2" xfId="11634"/>
    <cellStyle name="Input 3 4 3 2 3 3 4" xfId="11635"/>
    <cellStyle name="Input 3 4 3 2 3 4" xfId="11636"/>
    <cellStyle name="Input 3 4 3 2 3 4 2" xfId="11637"/>
    <cellStyle name="Input 3 4 3 2 3 4 2 2" xfId="11638"/>
    <cellStyle name="Input 3 4 3 2 3 4 2 2 2" xfId="11639"/>
    <cellStyle name="Input 3 4 3 2 3 4 3" xfId="11640"/>
    <cellStyle name="Input 3 4 3 2 3 4 3 2" xfId="11641"/>
    <cellStyle name="Input 3 4 3 2 3 4 4" xfId="11642"/>
    <cellStyle name="Input 3 4 3 2 4" xfId="11643"/>
    <cellStyle name="Input 3 4 3 2 4 2" xfId="11644"/>
    <cellStyle name="Input 3 4 3 2 4 2 2" xfId="11645"/>
    <cellStyle name="Input 3 4 3 2 4 2 2 2" xfId="11646"/>
    <cellStyle name="Input 3 4 3 2 4 2 3" xfId="11647"/>
    <cellStyle name="Input 3 4 3 2 4 3" xfId="11648"/>
    <cellStyle name="Input 3 4 3 2 4 3 2" xfId="11649"/>
    <cellStyle name="Input 3 4 3 2 4 4" xfId="11650"/>
    <cellStyle name="Input 3 4 3 2 5" xfId="11651"/>
    <cellStyle name="Input 3 4 3 2 5 2" xfId="11652"/>
    <cellStyle name="Input 3 4 3 2 5 2 2" xfId="11653"/>
    <cellStyle name="Input 3 4 3 2 5 3" xfId="11654"/>
    <cellStyle name="Input 3 4 3 2 6" xfId="11655"/>
    <cellStyle name="Input 3 4 3 2 6 2" xfId="11656"/>
    <cellStyle name="Input 3 4 3 2 6 2 2" xfId="11657"/>
    <cellStyle name="Input 3 4 3 2 6 2 2 2" xfId="11658"/>
    <cellStyle name="Input 3 4 3 2 6 3" xfId="11659"/>
    <cellStyle name="Input 3 4 3 2 6 3 2" xfId="11660"/>
    <cellStyle name="Input 3 4 3 2 6 4" xfId="11661"/>
    <cellStyle name="Input 3 4 3 3" xfId="11662"/>
    <cellStyle name="Input 3 4 3 3 2" xfId="11663"/>
    <cellStyle name="Input 3 4 3 3 2 2" xfId="11664"/>
    <cellStyle name="Input 3 4 3 3 2 2 2" xfId="11665"/>
    <cellStyle name="Input 3 4 3 3 2 2 2 2" xfId="11666"/>
    <cellStyle name="Input 3 4 3 3 2 2 3" xfId="11667"/>
    <cellStyle name="Input 3 4 3 3 2 3" xfId="11668"/>
    <cellStyle name="Input 3 4 3 3 2 3 2" xfId="11669"/>
    <cellStyle name="Input 3 4 3 3 2 3 2 2" xfId="11670"/>
    <cellStyle name="Input 3 4 3 3 2 3 2 2 2" xfId="11671"/>
    <cellStyle name="Input 3 4 3 3 2 3 2 3" xfId="11672"/>
    <cellStyle name="Input 3 4 3 3 2 3 3" xfId="11673"/>
    <cellStyle name="Input 3 4 3 3 2 3 3 2" xfId="11674"/>
    <cellStyle name="Input 3 4 3 3 2 3 4" xfId="11675"/>
    <cellStyle name="Input 3 4 3 3 2 4" xfId="11676"/>
    <cellStyle name="Input 3 4 3 3 2 4 2" xfId="11677"/>
    <cellStyle name="Input 3 4 3 3 2 4 2 2" xfId="11678"/>
    <cellStyle name="Input 3 4 3 3 2 4 2 2 2" xfId="11679"/>
    <cellStyle name="Input 3 4 3 3 2 4 3" xfId="11680"/>
    <cellStyle name="Input 3 4 3 3 2 4 3 2" xfId="11681"/>
    <cellStyle name="Input 3 4 3 3 2 4 4" xfId="11682"/>
    <cellStyle name="Input 3 4 3 3 3" xfId="11683"/>
    <cellStyle name="Input 3 4 3 3 3 2" xfId="11684"/>
    <cellStyle name="Input 3 4 3 3 3 2 2" xfId="11685"/>
    <cellStyle name="Input 3 4 3 3 3 2 2 2" xfId="11686"/>
    <cellStyle name="Input 3 4 3 3 3 2 3" xfId="11687"/>
    <cellStyle name="Input 3 4 3 3 3 3" xfId="11688"/>
    <cellStyle name="Input 3 4 3 3 3 3 2" xfId="11689"/>
    <cellStyle name="Input 3 4 3 3 3 4" xfId="11690"/>
    <cellStyle name="Input 3 4 3 3 4" xfId="11691"/>
    <cellStyle name="Input 3 4 3 3 4 2" xfId="11692"/>
    <cellStyle name="Input 3 4 3 3 4 2 2" xfId="11693"/>
    <cellStyle name="Input 3 4 3 3 4 3" xfId="11694"/>
    <cellStyle name="Input 3 4 3 3 5" xfId="11695"/>
    <cellStyle name="Input 3 4 3 3 5 2" xfId="11696"/>
    <cellStyle name="Input 3 4 3 3 5 2 2" xfId="11697"/>
    <cellStyle name="Input 3 4 3 3 5 2 2 2" xfId="11698"/>
    <cellStyle name="Input 3 4 3 3 5 3" xfId="11699"/>
    <cellStyle name="Input 3 4 3 3 5 3 2" xfId="11700"/>
    <cellStyle name="Input 3 4 3 3 5 4" xfId="11701"/>
    <cellStyle name="Input 3 4 3 4" xfId="11702"/>
    <cellStyle name="Input 3 4 3 4 2" xfId="11703"/>
    <cellStyle name="Input 3 4 3 4 2 2" xfId="11704"/>
    <cellStyle name="Input 3 4 3 4 2 2 2" xfId="11705"/>
    <cellStyle name="Input 3 4 3 4 2 3" xfId="11706"/>
    <cellStyle name="Input 3 4 3 4 3" xfId="11707"/>
    <cellStyle name="Input 3 4 3 4 3 2" xfId="11708"/>
    <cellStyle name="Input 3 4 3 4 3 2 2" xfId="11709"/>
    <cellStyle name="Input 3 4 3 4 3 2 2 2" xfId="11710"/>
    <cellStyle name="Input 3 4 3 4 3 2 3" xfId="11711"/>
    <cellStyle name="Input 3 4 3 4 3 3" xfId="11712"/>
    <cellStyle name="Input 3 4 3 4 3 3 2" xfId="11713"/>
    <cellStyle name="Input 3 4 3 4 3 4" xfId="11714"/>
    <cellStyle name="Input 3 4 3 4 4" xfId="11715"/>
    <cellStyle name="Input 3 4 3 4 4 2" xfId="11716"/>
    <cellStyle name="Input 3 4 3 4 4 2 2" xfId="11717"/>
    <cellStyle name="Input 3 4 3 4 4 2 2 2" xfId="11718"/>
    <cellStyle name="Input 3 4 3 4 4 3" xfId="11719"/>
    <cellStyle name="Input 3 4 3 4 4 3 2" xfId="11720"/>
    <cellStyle name="Input 3 4 3 4 4 4" xfId="11721"/>
    <cellStyle name="Input 3 4 3 5" xfId="11722"/>
    <cellStyle name="Input 3 4 3 5 2" xfId="11723"/>
    <cellStyle name="Input 3 4 3 5 2 2" xfId="11724"/>
    <cellStyle name="Input 3 4 3 5 2 2 2" xfId="11725"/>
    <cellStyle name="Input 3 4 3 5 2 3" xfId="11726"/>
    <cellStyle name="Input 3 4 3 5 3" xfId="11727"/>
    <cellStyle name="Input 3 4 3 5 3 2" xfId="11728"/>
    <cellStyle name="Input 3 4 3 5 4" xfId="11729"/>
    <cellStyle name="Input 3 4 3 6" xfId="11730"/>
    <cellStyle name="Input 3 4 3 6 2" xfId="11731"/>
    <cellStyle name="Input 3 4 3 6 2 2" xfId="11732"/>
    <cellStyle name="Input 3 4 3 6 3" xfId="11733"/>
    <cellStyle name="Input 3 4 3 7" xfId="11734"/>
    <cellStyle name="Input 3 4 3 7 2" xfId="11735"/>
    <cellStyle name="Input 3 4 3 7 2 2" xfId="11736"/>
    <cellStyle name="Input 3 4 3 7 2 2 2" xfId="11737"/>
    <cellStyle name="Input 3 4 3 7 3" xfId="11738"/>
    <cellStyle name="Input 3 4 3 7 3 2" xfId="11739"/>
    <cellStyle name="Input 3 4 3 7 4" xfId="11740"/>
    <cellStyle name="Input 3 4 4" xfId="11741"/>
    <cellStyle name="Input 3 4 4 2" xfId="11742"/>
    <cellStyle name="Input 3 4 4 2 2" xfId="11743"/>
    <cellStyle name="Input 3 4 4 2 2 2" xfId="11744"/>
    <cellStyle name="Input 3 4 4 2 2 2 2" xfId="11745"/>
    <cellStyle name="Input 3 4 4 2 2 2 2 2" xfId="11746"/>
    <cellStyle name="Input 3 4 4 2 2 2 3" xfId="11747"/>
    <cellStyle name="Input 3 4 4 2 2 3" xfId="11748"/>
    <cellStyle name="Input 3 4 4 2 2 3 2" xfId="11749"/>
    <cellStyle name="Input 3 4 4 2 2 3 2 2" xfId="11750"/>
    <cellStyle name="Input 3 4 4 2 2 3 2 2 2" xfId="11751"/>
    <cellStyle name="Input 3 4 4 2 2 3 2 3" xfId="11752"/>
    <cellStyle name="Input 3 4 4 2 2 3 3" xfId="11753"/>
    <cellStyle name="Input 3 4 4 2 2 3 3 2" xfId="11754"/>
    <cellStyle name="Input 3 4 4 2 2 3 4" xfId="11755"/>
    <cellStyle name="Input 3 4 4 2 2 4" xfId="11756"/>
    <cellStyle name="Input 3 4 4 2 2 4 2" xfId="11757"/>
    <cellStyle name="Input 3 4 4 2 2 4 2 2" xfId="11758"/>
    <cellStyle name="Input 3 4 4 2 2 4 2 2 2" xfId="11759"/>
    <cellStyle name="Input 3 4 4 2 2 4 3" xfId="11760"/>
    <cellStyle name="Input 3 4 4 2 2 4 3 2" xfId="11761"/>
    <cellStyle name="Input 3 4 4 2 2 4 4" xfId="11762"/>
    <cellStyle name="Input 3 4 4 2 3" xfId="11763"/>
    <cellStyle name="Input 3 4 4 2 3 2" xfId="11764"/>
    <cellStyle name="Input 3 4 4 2 3 2 2" xfId="11765"/>
    <cellStyle name="Input 3 4 4 2 3 2 2 2" xfId="11766"/>
    <cellStyle name="Input 3 4 4 2 3 2 3" xfId="11767"/>
    <cellStyle name="Input 3 4 4 2 3 3" xfId="11768"/>
    <cellStyle name="Input 3 4 4 2 3 3 2" xfId="11769"/>
    <cellStyle name="Input 3 4 4 2 3 4" xfId="11770"/>
    <cellStyle name="Input 3 4 4 2 4" xfId="11771"/>
    <cellStyle name="Input 3 4 4 2 4 2" xfId="11772"/>
    <cellStyle name="Input 3 4 4 2 4 2 2" xfId="11773"/>
    <cellStyle name="Input 3 4 4 2 4 3" xfId="11774"/>
    <cellStyle name="Input 3 4 4 2 5" xfId="11775"/>
    <cellStyle name="Input 3 4 4 2 5 2" xfId="11776"/>
    <cellStyle name="Input 3 4 4 2 5 2 2" xfId="11777"/>
    <cellStyle name="Input 3 4 4 2 5 2 2 2" xfId="11778"/>
    <cellStyle name="Input 3 4 4 2 5 3" xfId="11779"/>
    <cellStyle name="Input 3 4 4 2 5 3 2" xfId="11780"/>
    <cellStyle name="Input 3 4 4 2 5 4" xfId="11781"/>
    <cellStyle name="Input 3 4 4 3" xfId="11782"/>
    <cellStyle name="Input 3 4 4 3 2" xfId="11783"/>
    <cellStyle name="Input 3 4 4 3 2 2" xfId="11784"/>
    <cellStyle name="Input 3 4 4 3 2 2 2" xfId="11785"/>
    <cellStyle name="Input 3 4 4 3 2 3" xfId="11786"/>
    <cellStyle name="Input 3 4 4 3 3" xfId="11787"/>
    <cellStyle name="Input 3 4 4 3 3 2" xfId="11788"/>
    <cellStyle name="Input 3 4 4 3 3 2 2" xfId="11789"/>
    <cellStyle name="Input 3 4 4 3 3 2 2 2" xfId="11790"/>
    <cellStyle name="Input 3 4 4 3 3 2 3" xfId="11791"/>
    <cellStyle name="Input 3 4 4 3 3 3" xfId="11792"/>
    <cellStyle name="Input 3 4 4 3 3 3 2" xfId="11793"/>
    <cellStyle name="Input 3 4 4 3 3 4" xfId="11794"/>
    <cellStyle name="Input 3 4 4 3 4" xfId="11795"/>
    <cellStyle name="Input 3 4 4 3 4 2" xfId="11796"/>
    <cellStyle name="Input 3 4 4 3 4 2 2" xfId="11797"/>
    <cellStyle name="Input 3 4 4 3 4 2 2 2" xfId="11798"/>
    <cellStyle name="Input 3 4 4 3 4 3" xfId="11799"/>
    <cellStyle name="Input 3 4 4 3 4 3 2" xfId="11800"/>
    <cellStyle name="Input 3 4 4 3 4 4" xfId="11801"/>
    <cellStyle name="Input 3 4 4 4" xfId="11802"/>
    <cellStyle name="Input 3 4 4 4 2" xfId="11803"/>
    <cellStyle name="Input 3 4 4 4 2 2" xfId="11804"/>
    <cellStyle name="Input 3 4 4 4 2 2 2" xfId="11805"/>
    <cellStyle name="Input 3 4 4 4 2 3" xfId="11806"/>
    <cellStyle name="Input 3 4 4 4 3" xfId="11807"/>
    <cellStyle name="Input 3 4 4 4 3 2" xfId="11808"/>
    <cellStyle name="Input 3 4 4 4 4" xfId="11809"/>
    <cellStyle name="Input 3 4 4 5" xfId="11810"/>
    <cellStyle name="Input 3 4 4 5 2" xfId="11811"/>
    <cellStyle name="Input 3 4 4 5 2 2" xfId="11812"/>
    <cellStyle name="Input 3 4 4 5 3" xfId="11813"/>
    <cellStyle name="Input 3 4 4 6" xfId="11814"/>
    <cellStyle name="Input 3 4 4 6 2" xfId="11815"/>
    <cellStyle name="Input 3 4 4 6 2 2" xfId="11816"/>
    <cellStyle name="Input 3 4 4 6 2 2 2" xfId="11817"/>
    <cellStyle name="Input 3 4 4 6 3" xfId="11818"/>
    <cellStyle name="Input 3 4 4 6 3 2" xfId="11819"/>
    <cellStyle name="Input 3 4 4 6 4" xfId="11820"/>
    <cellStyle name="Input 3 4 5" xfId="11821"/>
    <cellStyle name="Input 3 4 5 2" xfId="11822"/>
    <cellStyle name="Input 3 4 5 2 2" xfId="11823"/>
    <cellStyle name="Input 3 4 5 2 2 2" xfId="11824"/>
    <cellStyle name="Input 3 4 5 2 2 2 2" xfId="11825"/>
    <cellStyle name="Input 3 4 5 2 2 3" xfId="11826"/>
    <cellStyle name="Input 3 4 5 2 3" xfId="11827"/>
    <cellStyle name="Input 3 4 5 2 3 2" xfId="11828"/>
    <cellStyle name="Input 3 4 5 2 3 2 2" xfId="11829"/>
    <cellStyle name="Input 3 4 5 2 3 2 2 2" xfId="11830"/>
    <cellStyle name="Input 3 4 5 2 3 2 3" xfId="11831"/>
    <cellStyle name="Input 3 4 5 2 3 3" xfId="11832"/>
    <cellStyle name="Input 3 4 5 2 3 3 2" xfId="11833"/>
    <cellStyle name="Input 3 4 5 2 3 4" xfId="11834"/>
    <cellStyle name="Input 3 4 5 2 4" xfId="11835"/>
    <cellStyle name="Input 3 4 5 2 4 2" xfId="11836"/>
    <cellStyle name="Input 3 4 5 2 4 2 2" xfId="11837"/>
    <cellStyle name="Input 3 4 5 2 4 2 2 2" xfId="11838"/>
    <cellStyle name="Input 3 4 5 2 4 3" xfId="11839"/>
    <cellStyle name="Input 3 4 5 2 4 3 2" xfId="11840"/>
    <cellStyle name="Input 3 4 5 2 4 4" xfId="11841"/>
    <cellStyle name="Input 3 4 5 3" xfId="11842"/>
    <cellStyle name="Input 3 4 5 3 2" xfId="11843"/>
    <cellStyle name="Input 3 4 5 3 2 2" xfId="11844"/>
    <cellStyle name="Input 3 4 5 3 2 2 2" xfId="11845"/>
    <cellStyle name="Input 3 4 5 3 2 3" xfId="11846"/>
    <cellStyle name="Input 3 4 5 3 3" xfId="11847"/>
    <cellStyle name="Input 3 4 5 3 3 2" xfId="11848"/>
    <cellStyle name="Input 3 4 5 3 4" xfId="11849"/>
    <cellStyle name="Input 3 4 5 4" xfId="11850"/>
    <cellStyle name="Input 3 4 5 4 2" xfId="11851"/>
    <cellStyle name="Input 3 4 5 4 2 2" xfId="11852"/>
    <cellStyle name="Input 3 4 5 4 3" xfId="11853"/>
    <cellStyle name="Input 3 4 5 5" xfId="11854"/>
    <cellStyle name="Input 3 4 5 5 2" xfId="11855"/>
    <cellStyle name="Input 3 4 5 5 2 2" xfId="11856"/>
    <cellStyle name="Input 3 4 5 5 2 2 2" xfId="11857"/>
    <cellStyle name="Input 3 4 5 5 3" xfId="11858"/>
    <cellStyle name="Input 3 4 5 5 3 2" xfId="11859"/>
    <cellStyle name="Input 3 4 5 5 4" xfId="11860"/>
    <cellStyle name="Input 3 4 6" xfId="11861"/>
    <cellStyle name="Input 3 4 6 2" xfId="11862"/>
    <cellStyle name="Input 3 4 6 2 2" xfId="11863"/>
    <cellStyle name="Input 3 4 6 2 2 2" xfId="11864"/>
    <cellStyle name="Input 3 4 6 2 3" xfId="11865"/>
    <cellStyle name="Input 3 4 6 3" xfId="11866"/>
    <cellStyle name="Input 3 4 6 3 2" xfId="11867"/>
    <cellStyle name="Input 3 4 6 3 2 2" xfId="11868"/>
    <cellStyle name="Input 3 4 6 3 2 2 2" xfId="11869"/>
    <cellStyle name="Input 3 4 6 3 2 3" xfId="11870"/>
    <cellStyle name="Input 3 4 6 3 3" xfId="11871"/>
    <cellStyle name="Input 3 4 6 3 3 2" xfId="11872"/>
    <cellStyle name="Input 3 4 6 3 4" xfId="11873"/>
    <cellStyle name="Input 3 4 6 4" xfId="11874"/>
    <cellStyle name="Input 3 4 6 4 2" xfId="11875"/>
    <cellStyle name="Input 3 4 6 4 2 2" xfId="11876"/>
    <cellStyle name="Input 3 4 6 4 2 2 2" xfId="11877"/>
    <cellStyle name="Input 3 4 6 4 3" xfId="11878"/>
    <cellStyle name="Input 3 4 6 4 3 2" xfId="11879"/>
    <cellStyle name="Input 3 4 6 4 4" xfId="11880"/>
    <cellStyle name="Input 3 4 7" xfId="11881"/>
    <cellStyle name="Input 3 4 7 2" xfId="11882"/>
    <cellStyle name="Input 3 4 7 2 2" xfId="11883"/>
    <cellStyle name="Input 3 4 7 2 2 2" xfId="11884"/>
    <cellStyle name="Input 3 4 7 2 3" xfId="11885"/>
    <cellStyle name="Input 3 4 7 3" xfId="11886"/>
    <cellStyle name="Input 3 4 7 3 2" xfId="11887"/>
    <cellStyle name="Input 3 4 7 4" xfId="11888"/>
    <cellStyle name="Input 3 4 8" xfId="11889"/>
    <cellStyle name="Input 3 4 8 2" xfId="11890"/>
    <cellStyle name="Input 3 4 8 2 2" xfId="11891"/>
    <cellStyle name="Input 3 4 8 3" xfId="11892"/>
    <cellStyle name="Input 3 4 9" xfId="11893"/>
    <cellStyle name="Input 3 4 9 2" xfId="11894"/>
    <cellStyle name="Input 3 4 9 2 2" xfId="11895"/>
    <cellStyle name="Input 3 4 9 2 2 2" xfId="11896"/>
    <cellStyle name="Input 3 4 9 3" xfId="11897"/>
    <cellStyle name="Input 3 4 9 3 2" xfId="11898"/>
    <cellStyle name="Input 3 4 9 4" xfId="11899"/>
    <cellStyle name="Input 3 40" xfId="11900"/>
    <cellStyle name="Input 3 40 2" xfId="11901"/>
    <cellStyle name="Input 3 40 2 2" xfId="11902"/>
    <cellStyle name="Input 3 40 2 2 2" xfId="11903"/>
    <cellStyle name="Input 3 40 2 3" xfId="11904"/>
    <cellStyle name="Input 3 40 3" xfId="11905"/>
    <cellStyle name="Input 3 40 3 2" xfId="11906"/>
    <cellStyle name="Input 3 40 4" xfId="11907"/>
    <cellStyle name="Input 3 41" xfId="11908"/>
    <cellStyle name="Input 3 41 2" xfId="11909"/>
    <cellStyle name="Input 3 41 2 2" xfId="11910"/>
    <cellStyle name="Input 3 41 2 2 2" xfId="11911"/>
    <cellStyle name="Input 3 41 2 3" xfId="11912"/>
    <cellStyle name="Input 3 41 3" xfId="11913"/>
    <cellStyle name="Input 3 41 3 2" xfId="11914"/>
    <cellStyle name="Input 3 41 4" xfId="11915"/>
    <cellStyle name="Input 3 42" xfId="11916"/>
    <cellStyle name="Input 3 42 2" xfId="11917"/>
    <cellStyle name="Input 3 42 2 2" xfId="11918"/>
    <cellStyle name="Input 3 42 2 2 2" xfId="11919"/>
    <cellStyle name="Input 3 42 2 3" xfId="11920"/>
    <cellStyle name="Input 3 42 3" xfId="11921"/>
    <cellStyle name="Input 3 42 3 2" xfId="11922"/>
    <cellStyle name="Input 3 42 4" xfId="11923"/>
    <cellStyle name="Input 3 43" xfId="11924"/>
    <cellStyle name="Input 3 43 2" xfId="11925"/>
    <cellStyle name="Input 3 43 2 2" xfId="11926"/>
    <cellStyle name="Input 3 43 2 2 2" xfId="11927"/>
    <cellStyle name="Input 3 43 2 3" xfId="11928"/>
    <cellStyle name="Input 3 43 3" xfId="11929"/>
    <cellStyle name="Input 3 43 3 2" xfId="11930"/>
    <cellStyle name="Input 3 43 4" xfId="11931"/>
    <cellStyle name="Input 3 44" xfId="11932"/>
    <cellStyle name="Input 3 44 2" xfId="11933"/>
    <cellStyle name="Input 3 44 2 2" xfId="11934"/>
    <cellStyle name="Input 3 44 2 2 2" xfId="11935"/>
    <cellStyle name="Input 3 44 2 3" xfId="11936"/>
    <cellStyle name="Input 3 44 3" xfId="11937"/>
    <cellStyle name="Input 3 44 3 2" xfId="11938"/>
    <cellStyle name="Input 3 44 4" xfId="11939"/>
    <cellStyle name="Input 3 45" xfId="11940"/>
    <cellStyle name="Input 3 45 2" xfId="11941"/>
    <cellStyle name="Input 3 45 2 2" xfId="11942"/>
    <cellStyle name="Input 3 45 2 2 2" xfId="11943"/>
    <cellStyle name="Input 3 45 2 3" xfId="11944"/>
    <cellStyle name="Input 3 45 3" xfId="11945"/>
    <cellStyle name="Input 3 45 3 2" xfId="11946"/>
    <cellStyle name="Input 3 45 4" xfId="11947"/>
    <cellStyle name="Input 3 46" xfId="11948"/>
    <cellStyle name="Input 3 46 2" xfId="11949"/>
    <cellStyle name="Input 3 46 2 2" xfId="11950"/>
    <cellStyle name="Input 3 46 2 2 2" xfId="11951"/>
    <cellStyle name="Input 3 46 2 3" xfId="11952"/>
    <cellStyle name="Input 3 46 3" xfId="11953"/>
    <cellStyle name="Input 3 46 3 2" xfId="11954"/>
    <cellStyle name="Input 3 46 4" xfId="11955"/>
    <cellStyle name="Input 3 47" xfId="11956"/>
    <cellStyle name="Input 3 47 2" xfId="11957"/>
    <cellStyle name="Input 3 47 2 2" xfId="11958"/>
    <cellStyle name="Input 3 47 2 2 2" xfId="11959"/>
    <cellStyle name="Input 3 47 3" xfId="11960"/>
    <cellStyle name="Input 3 47 3 2" xfId="11961"/>
    <cellStyle name="Input 3 47 4" xfId="11962"/>
    <cellStyle name="Input 3 48" xfId="11963"/>
    <cellStyle name="Input 3 48 2" xfId="11964"/>
    <cellStyle name="Input 3 48 2 2" xfId="11965"/>
    <cellStyle name="Input 3 48 2 2 2" xfId="11966"/>
    <cellStyle name="Input 3 48 3" xfId="11967"/>
    <cellStyle name="Input 3 48 3 2" xfId="11968"/>
    <cellStyle name="Input 3 48 4" xfId="11969"/>
    <cellStyle name="Input 3 49" xfId="11970"/>
    <cellStyle name="Input 3 49 2" xfId="11971"/>
    <cellStyle name="Input 3 49 2 2" xfId="11972"/>
    <cellStyle name="Input 3 49 2 2 2" xfId="11973"/>
    <cellStyle name="Input 3 49 3" xfId="11974"/>
    <cellStyle name="Input 3 49 3 2" xfId="11975"/>
    <cellStyle name="Input 3 49 4" xfId="11976"/>
    <cellStyle name="Input 3 5" xfId="11977"/>
    <cellStyle name="Input 3 5 10" xfId="11978"/>
    <cellStyle name="Input 3 5 10 2" xfId="11979"/>
    <cellStyle name="Input 3 5 10 2 2" xfId="11980"/>
    <cellStyle name="Input 3 5 10 3" xfId="11981"/>
    <cellStyle name="Input 3 5 2" xfId="11982"/>
    <cellStyle name="Input 3 5 2 10" xfId="11983"/>
    <cellStyle name="Input 3 5 2 10 2" xfId="11984"/>
    <cellStyle name="Input 3 5 2 10 2 2" xfId="11985"/>
    <cellStyle name="Input 3 5 2 10 2 2 2" xfId="11986"/>
    <cellStyle name="Input 3 5 2 10 3" xfId="11987"/>
    <cellStyle name="Input 3 5 2 10 3 2" xfId="11988"/>
    <cellStyle name="Input 3 5 2 10 4" xfId="11989"/>
    <cellStyle name="Input 3 5 2 2" xfId="11990"/>
    <cellStyle name="Input 3 5 2 2 2" xfId="11991"/>
    <cellStyle name="Input 3 5 2 2 2 2" xfId="11992"/>
    <cellStyle name="Input 3 5 2 2 2 2 2" xfId="11993"/>
    <cellStyle name="Input 3 5 2 2 2 2 2 2" xfId="11994"/>
    <cellStyle name="Input 3 5 2 2 2 2 2 2 2" xfId="11995"/>
    <cellStyle name="Input 3 5 2 2 2 2 2 3" xfId="11996"/>
    <cellStyle name="Input 3 5 2 2 2 2 3" xfId="11997"/>
    <cellStyle name="Input 3 5 2 2 2 2 3 2" xfId="11998"/>
    <cellStyle name="Input 3 5 2 2 2 2 3 2 2" xfId="11999"/>
    <cellStyle name="Input 3 5 2 2 2 2 3 2 2 2" xfId="12000"/>
    <cellStyle name="Input 3 5 2 2 2 2 3 2 3" xfId="12001"/>
    <cellStyle name="Input 3 5 2 2 2 2 3 3" xfId="12002"/>
    <cellStyle name="Input 3 5 2 2 2 2 3 3 2" xfId="12003"/>
    <cellStyle name="Input 3 5 2 2 2 2 3 4" xfId="12004"/>
    <cellStyle name="Input 3 5 2 2 2 2 4" xfId="12005"/>
    <cellStyle name="Input 3 5 2 2 2 2 4 2" xfId="12006"/>
    <cellStyle name="Input 3 5 2 2 2 2 4 2 2" xfId="12007"/>
    <cellStyle name="Input 3 5 2 2 2 2 4 2 2 2" xfId="12008"/>
    <cellStyle name="Input 3 5 2 2 2 2 4 3" xfId="12009"/>
    <cellStyle name="Input 3 5 2 2 2 2 4 3 2" xfId="12010"/>
    <cellStyle name="Input 3 5 2 2 2 2 4 4" xfId="12011"/>
    <cellStyle name="Input 3 5 2 2 2 3" xfId="12012"/>
    <cellStyle name="Input 3 5 2 2 2 3 2" xfId="12013"/>
    <cellStyle name="Input 3 5 2 2 2 3 2 2" xfId="12014"/>
    <cellStyle name="Input 3 5 2 2 2 3 2 2 2" xfId="12015"/>
    <cellStyle name="Input 3 5 2 2 2 3 2 3" xfId="12016"/>
    <cellStyle name="Input 3 5 2 2 2 3 3" xfId="12017"/>
    <cellStyle name="Input 3 5 2 2 2 3 3 2" xfId="12018"/>
    <cellStyle name="Input 3 5 2 2 2 3 4" xfId="12019"/>
    <cellStyle name="Input 3 5 2 2 2 4" xfId="12020"/>
    <cellStyle name="Input 3 5 2 2 2 4 2" xfId="12021"/>
    <cellStyle name="Input 3 5 2 2 2 4 2 2" xfId="12022"/>
    <cellStyle name="Input 3 5 2 2 2 4 3" xfId="12023"/>
    <cellStyle name="Input 3 5 2 2 2 5" xfId="12024"/>
    <cellStyle name="Input 3 5 2 2 2 5 2" xfId="12025"/>
    <cellStyle name="Input 3 5 2 2 2 5 2 2" xfId="12026"/>
    <cellStyle name="Input 3 5 2 2 2 5 2 2 2" xfId="12027"/>
    <cellStyle name="Input 3 5 2 2 2 5 3" xfId="12028"/>
    <cellStyle name="Input 3 5 2 2 2 5 3 2" xfId="12029"/>
    <cellStyle name="Input 3 5 2 2 2 5 4" xfId="12030"/>
    <cellStyle name="Input 3 5 2 2 3" xfId="12031"/>
    <cellStyle name="Input 3 5 2 2 3 2" xfId="12032"/>
    <cellStyle name="Input 3 5 2 2 3 2 2" xfId="12033"/>
    <cellStyle name="Input 3 5 2 2 3 2 2 2" xfId="12034"/>
    <cellStyle name="Input 3 5 2 2 3 2 3" xfId="12035"/>
    <cellStyle name="Input 3 5 2 2 3 3" xfId="12036"/>
    <cellStyle name="Input 3 5 2 2 3 3 2" xfId="12037"/>
    <cellStyle name="Input 3 5 2 2 3 3 2 2" xfId="12038"/>
    <cellStyle name="Input 3 5 2 2 3 3 2 2 2" xfId="12039"/>
    <cellStyle name="Input 3 5 2 2 3 3 2 3" xfId="12040"/>
    <cellStyle name="Input 3 5 2 2 3 3 3" xfId="12041"/>
    <cellStyle name="Input 3 5 2 2 3 3 3 2" xfId="12042"/>
    <cellStyle name="Input 3 5 2 2 3 3 4" xfId="12043"/>
    <cellStyle name="Input 3 5 2 2 3 4" xfId="12044"/>
    <cellStyle name="Input 3 5 2 2 3 4 2" xfId="12045"/>
    <cellStyle name="Input 3 5 2 2 3 4 2 2" xfId="12046"/>
    <cellStyle name="Input 3 5 2 2 3 4 2 2 2" xfId="12047"/>
    <cellStyle name="Input 3 5 2 2 3 4 3" xfId="12048"/>
    <cellStyle name="Input 3 5 2 2 3 4 3 2" xfId="12049"/>
    <cellStyle name="Input 3 5 2 2 3 4 4" xfId="12050"/>
    <cellStyle name="Input 3 5 2 2 4" xfId="12051"/>
    <cellStyle name="Input 3 5 2 2 4 2" xfId="12052"/>
    <cellStyle name="Input 3 5 2 2 4 2 2" xfId="12053"/>
    <cellStyle name="Input 3 5 2 2 4 2 2 2" xfId="12054"/>
    <cellStyle name="Input 3 5 2 2 4 2 3" xfId="12055"/>
    <cellStyle name="Input 3 5 2 2 4 3" xfId="12056"/>
    <cellStyle name="Input 3 5 2 2 4 3 2" xfId="12057"/>
    <cellStyle name="Input 3 5 2 2 4 4" xfId="12058"/>
    <cellStyle name="Input 3 5 2 2 5" xfId="12059"/>
    <cellStyle name="Input 3 5 2 2 5 2" xfId="12060"/>
    <cellStyle name="Input 3 5 2 2 5 2 2" xfId="12061"/>
    <cellStyle name="Input 3 5 2 2 5 3" xfId="12062"/>
    <cellStyle name="Input 3 5 2 2 6" xfId="12063"/>
    <cellStyle name="Input 3 5 2 2 6 2" xfId="12064"/>
    <cellStyle name="Input 3 5 2 2 6 2 2" xfId="12065"/>
    <cellStyle name="Input 3 5 2 2 6 2 2 2" xfId="12066"/>
    <cellStyle name="Input 3 5 2 2 6 3" xfId="12067"/>
    <cellStyle name="Input 3 5 2 2 6 3 2" xfId="12068"/>
    <cellStyle name="Input 3 5 2 2 6 4" xfId="12069"/>
    <cellStyle name="Input 3 5 2 3" xfId="12070"/>
    <cellStyle name="Input 3 5 2 3 2" xfId="12071"/>
    <cellStyle name="Input 3 5 2 3 2 2" xfId="12072"/>
    <cellStyle name="Input 3 5 2 3 2 2 2" xfId="12073"/>
    <cellStyle name="Input 3 5 2 3 2 2 2 2" xfId="12074"/>
    <cellStyle name="Input 3 5 2 3 2 2 2 2 2" xfId="12075"/>
    <cellStyle name="Input 3 5 2 3 2 2 2 3" xfId="12076"/>
    <cellStyle name="Input 3 5 2 3 2 2 3" xfId="12077"/>
    <cellStyle name="Input 3 5 2 3 2 2 3 2" xfId="12078"/>
    <cellStyle name="Input 3 5 2 3 2 2 3 2 2" xfId="12079"/>
    <cellStyle name="Input 3 5 2 3 2 2 3 2 2 2" xfId="12080"/>
    <cellStyle name="Input 3 5 2 3 2 2 3 2 3" xfId="12081"/>
    <cellStyle name="Input 3 5 2 3 2 2 3 3" xfId="12082"/>
    <cellStyle name="Input 3 5 2 3 2 2 3 3 2" xfId="12083"/>
    <cellStyle name="Input 3 5 2 3 2 2 3 4" xfId="12084"/>
    <cellStyle name="Input 3 5 2 3 2 2 4" xfId="12085"/>
    <cellStyle name="Input 3 5 2 3 2 2 4 2" xfId="12086"/>
    <cellStyle name="Input 3 5 2 3 2 2 4 2 2" xfId="12087"/>
    <cellStyle name="Input 3 5 2 3 2 2 4 2 2 2" xfId="12088"/>
    <cellStyle name="Input 3 5 2 3 2 2 4 3" xfId="12089"/>
    <cellStyle name="Input 3 5 2 3 2 2 4 3 2" xfId="12090"/>
    <cellStyle name="Input 3 5 2 3 2 2 4 4" xfId="12091"/>
    <cellStyle name="Input 3 5 2 3 2 3" xfId="12092"/>
    <cellStyle name="Input 3 5 2 3 2 3 2" xfId="12093"/>
    <cellStyle name="Input 3 5 2 3 2 3 2 2" xfId="12094"/>
    <cellStyle name="Input 3 5 2 3 2 3 2 2 2" xfId="12095"/>
    <cellStyle name="Input 3 5 2 3 2 3 2 3" xfId="12096"/>
    <cellStyle name="Input 3 5 2 3 2 3 3" xfId="12097"/>
    <cellStyle name="Input 3 5 2 3 2 3 3 2" xfId="12098"/>
    <cellStyle name="Input 3 5 2 3 2 3 4" xfId="12099"/>
    <cellStyle name="Input 3 5 2 3 2 4" xfId="12100"/>
    <cellStyle name="Input 3 5 2 3 2 4 2" xfId="12101"/>
    <cellStyle name="Input 3 5 2 3 2 4 2 2" xfId="12102"/>
    <cellStyle name="Input 3 5 2 3 2 4 3" xfId="12103"/>
    <cellStyle name="Input 3 5 2 3 2 5" xfId="12104"/>
    <cellStyle name="Input 3 5 2 3 2 5 2" xfId="12105"/>
    <cellStyle name="Input 3 5 2 3 2 5 2 2" xfId="12106"/>
    <cellStyle name="Input 3 5 2 3 2 5 2 2 2" xfId="12107"/>
    <cellStyle name="Input 3 5 2 3 2 5 3" xfId="12108"/>
    <cellStyle name="Input 3 5 2 3 2 5 3 2" xfId="12109"/>
    <cellStyle name="Input 3 5 2 3 2 5 4" xfId="12110"/>
    <cellStyle name="Input 3 5 2 3 3" xfId="12111"/>
    <cellStyle name="Input 3 5 2 3 3 2" xfId="12112"/>
    <cellStyle name="Input 3 5 2 3 3 2 2" xfId="12113"/>
    <cellStyle name="Input 3 5 2 3 3 2 2 2" xfId="12114"/>
    <cellStyle name="Input 3 5 2 3 3 2 3" xfId="12115"/>
    <cellStyle name="Input 3 5 2 3 3 3" xfId="12116"/>
    <cellStyle name="Input 3 5 2 3 3 3 2" xfId="12117"/>
    <cellStyle name="Input 3 5 2 3 3 3 2 2" xfId="12118"/>
    <cellStyle name="Input 3 5 2 3 3 3 2 2 2" xfId="12119"/>
    <cellStyle name="Input 3 5 2 3 3 3 2 3" xfId="12120"/>
    <cellStyle name="Input 3 5 2 3 3 3 3" xfId="12121"/>
    <cellStyle name="Input 3 5 2 3 3 3 3 2" xfId="12122"/>
    <cellStyle name="Input 3 5 2 3 3 3 4" xfId="12123"/>
    <cellStyle name="Input 3 5 2 3 3 4" xfId="12124"/>
    <cellStyle name="Input 3 5 2 3 3 4 2" xfId="12125"/>
    <cellStyle name="Input 3 5 2 3 3 4 2 2" xfId="12126"/>
    <cellStyle name="Input 3 5 2 3 3 4 2 2 2" xfId="12127"/>
    <cellStyle name="Input 3 5 2 3 3 4 3" xfId="12128"/>
    <cellStyle name="Input 3 5 2 3 3 4 3 2" xfId="12129"/>
    <cellStyle name="Input 3 5 2 3 3 4 4" xfId="12130"/>
    <cellStyle name="Input 3 5 2 3 4" xfId="12131"/>
    <cellStyle name="Input 3 5 2 3 4 2" xfId="12132"/>
    <cellStyle name="Input 3 5 2 3 4 2 2" xfId="12133"/>
    <cellStyle name="Input 3 5 2 3 4 2 2 2" xfId="12134"/>
    <cellStyle name="Input 3 5 2 3 4 2 3" xfId="12135"/>
    <cellStyle name="Input 3 5 2 3 4 3" xfId="12136"/>
    <cellStyle name="Input 3 5 2 3 4 3 2" xfId="12137"/>
    <cellStyle name="Input 3 5 2 3 4 4" xfId="12138"/>
    <cellStyle name="Input 3 5 2 3 5" xfId="12139"/>
    <cellStyle name="Input 3 5 2 3 5 2" xfId="12140"/>
    <cellStyle name="Input 3 5 2 3 5 2 2" xfId="12141"/>
    <cellStyle name="Input 3 5 2 3 5 3" xfId="12142"/>
    <cellStyle name="Input 3 5 2 3 6" xfId="12143"/>
    <cellStyle name="Input 3 5 2 3 6 2" xfId="12144"/>
    <cellStyle name="Input 3 5 2 3 6 2 2" xfId="12145"/>
    <cellStyle name="Input 3 5 2 3 6 2 2 2" xfId="12146"/>
    <cellStyle name="Input 3 5 2 3 6 3" xfId="12147"/>
    <cellStyle name="Input 3 5 2 3 6 3 2" xfId="12148"/>
    <cellStyle name="Input 3 5 2 3 6 4" xfId="12149"/>
    <cellStyle name="Input 3 5 2 4" xfId="12150"/>
    <cellStyle name="Input 3 5 2 4 2" xfId="12151"/>
    <cellStyle name="Input 3 5 2 4 2 2" xfId="12152"/>
    <cellStyle name="Input 3 5 2 4 2 2 2" xfId="12153"/>
    <cellStyle name="Input 3 5 2 4 2 2 2 2" xfId="12154"/>
    <cellStyle name="Input 3 5 2 4 2 2 3" xfId="12155"/>
    <cellStyle name="Input 3 5 2 4 2 3" xfId="12156"/>
    <cellStyle name="Input 3 5 2 4 2 3 2" xfId="12157"/>
    <cellStyle name="Input 3 5 2 4 2 3 2 2" xfId="12158"/>
    <cellStyle name="Input 3 5 2 4 2 3 2 2 2" xfId="12159"/>
    <cellStyle name="Input 3 5 2 4 2 3 2 3" xfId="12160"/>
    <cellStyle name="Input 3 5 2 4 2 3 3" xfId="12161"/>
    <cellStyle name="Input 3 5 2 4 2 3 3 2" xfId="12162"/>
    <cellStyle name="Input 3 5 2 4 2 3 4" xfId="12163"/>
    <cellStyle name="Input 3 5 2 4 2 4" xfId="12164"/>
    <cellStyle name="Input 3 5 2 4 2 4 2" xfId="12165"/>
    <cellStyle name="Input 3 5 2 4 2 4 2 2" xfId="12166"/>
    <cellStyle name="Input 3 5 2 4 2 4 2 2 2" xfId="12167"/>
    <cellStyle name="Input 3 5 2 4 2 4 3" xfId="12168"/>
    <cellStyle name="Input 3 5 2 4 2 4 3 2" xfId="12169"/>
    <cellStyle name="Input 3 5 2 4 2 4 4" xfId="12170"/>
    <cellStyle name="Input 3 5 2 4 3" xfId="12171"/>
    <cellStyle name="Input 3 5 2 4 3 2" xfId="12172"/>
    <cellStyle name="Input 3 5 2 4 3 2 2" xfId="12173"/>
    <cellStyle name="Input 3 5 2 4 3 2 2 2" xfId="12174"/>
    <cellStyle name="Input 3 5 2 4 3 2 3" xfId="12175"/>
    <cellStyle name="Input 3 5 2 4 3 3" xfId="12176"/>
    <cellStyle name="Input 3 5 2 4 3 3 2" xfId="12177"/>
    <cellStyle name="Input 3 5 2 4 3 4" xfId="12178"/>
    <cellStyle name="Input 3 5 2 4 4" xfId="12179"/>
    <cellStyle name="Input 3 5 2 4 4 2" xfId="12180"/>
    <cellStyle name="Input 3 5 2 4 4 2 2" xfId="12181"/>
    <cellStyle name="Input 3 5 2 4 4 3" xfId="12182"/>
    <cellStyle name="Input 3 5 2 4 5" xfId="12183"/>
    <cellStyle name="Input 3 5 2 4 5 2" xfId="12184"/>
    <cellStyle name="Input 3 5 2 4 5 2 2" xfId="12185"/>
    <cellStyle name="Input 3 5 2 4 5 2 2 2" xfId="12186"/>
    <cellStyle name="Input 3 5 2 4 5 3" xfId="12187"/>
    <cellStyle name="Input 3 5 2 4 5 3 2" xfId="12188"/>
    <cellStyle name="Input 3 5 2 4 5 4" xfId="12189"/>
    <cellStyle name="Input 3 5 2 5" xfId="12190"/>
    <cellStyle name="Input 3 5 2 5 2" xfId="12191"/>
    <cellStyle name="Input 3 5 2 5 2 2" xfId="12192"/>
    <cellStyle name="Input 3 5 2 5 2 2 2" xfId="12193"/>
    <cellStyle name="Input 3 5 2 5 2 3" xfId="12194"/>
    <cellStyle name="Input 3 5 2 5 3" xfId="12195"/>
    <cellStyle name="Input 3 5 2 5 3 2" xfId="12196"/>
    <cellStyle name="Input 3 5 2 5 3 2 2" xfId="12197"/>
    <cellStyle name="Input 3 5 2 5 3 2 2 2" xfId="12198"/>
    <cellStyle name="Input 3 5 2 5 3 2 3" xfId="12199"/>
    <cellStyle name="Input 3 5 2 5 3 3" xfId="12200"/>
    <cellStyle name="Input 3 5 2 5 3 3 2" xfId="12201"/>
    <cellStyle name="Input 3 5 2 5 3 4" xfId="12202"/>
    <cellStyle name="Input 3 5 2 5 4" xfId="12203"/>
    <cellStyle name="Input 3 5 2 5 4 2" xfId="12204"/>
    <cellStyle name="Input 3 5 2 5 4 2 2" xfId="12205"/>
    <cellStyle name="Input 3 5 2 5 4 2 2 2" xfId="12206"/>
    <cellStyle name="Input 3 5 2 5 4 3" xfId="12207"/>
    <cellStyle name="Input 3 5 2 5 4 3 2" xfId="12208"/>
    <cellStyle name="Input 3 5 2 5 4 4" xfId="12209"/>
    <cellStyle name="Input 3 5 2 6" xfId="12210"/>
    <cellStyle name="Input 3 5 2 6 2" xfId="12211"/>
    <cellStyle name="Input 3 5 2 6 2 2" xfId="12212"/>
    <cellStyle name="Input 3 5 2 6 2 2 2" xfId="12213"/>
    <cellStyle name="Input 3 5 2 6 2 3" xfId="12214"/>
    <cellStyle name="Input 3 5 2 6 3" xfId="12215"/>
    <cellStyle name="Input 3 5 2 6 3 2" xfId="12216"/>
    <cellStyle name="Input 3 5 2 7" xfId="12217"/>
    <cellStyle name="Input 3 5 2 7 2" xfId="12218"/>
    <cellStyle name="Input 3 5 2 7 2 2" xfId="12219"/>
    <cellStyle name="Input 3 5 2 7 2 2 2" xfId="12220"/>
    <cellStyle name="Input 3 5 2 7 2 3" xfId="12221"/>
    <cellStyle name="Input 3 5 2 7 3" xfId="12222"/>
    <cellStyle name="Input 3 5 2 7 3 2" xfId="12223"/>
    <cellStyle name="Input 3 5 2 8" xfId="12224"/>
    <cellStyle name="Input 3 5 2 8 2" xfId="12225"/>
    <cellStyle name="Input 3 5 2 8 2 2" xfId="12226"/>
    <cellStyle name="Input 3 5 2 8 2 2 2" xfId="12227"/>
    <cellStyle name="Input 3 5 2 8 2 3" xfId="12228"/>
    <cellStyle name="Input 3 5 2 8 3" xfId="12229"/>
    <cellStyle name="Input 3 5 2 8 3 2" xfId="12230"/>
    <cellStyle name="Input 3 5 2 8 4" xfId="12231"/>
    <cellStyle name="Input 3 5 2 9" xfId="12232"/>
    <cellStyle name="Input 3 5 2 9 2" xfId="12233"/>
    <cellStyle name="Input 3 5 2 9 2 2" xfId="12234"/>
    <cellStyle name="Input 3 5 2 9 3" xfId="12235"/>
    <cellStyle name="Input 3 5 3" xfId="12236"/>
    <cellStyle name="Input 3 5 3 2" xfId="12237"/>
    <cellStyle name="Input 3 5 3 2 2" xfId="12238"/>
    <cellStyle name="Input 3 5 3 2 2 2" xfId="12239"/>
    <cellStyle name="Input 3 5 3 2 2 2 2" xfId="12240"/>
    <cellStyle name="Input 3 5 3 2 2 2 2 2" xfId="12241"/>
    <cellStyle name="Input 3 5 3 2 2 2 2 2 2" xfId="12242"/>
    <cellStyle name="Input 3 5 3 2 2 2 2 3" xfId="12243"/>
    <cellStyle name="Input 3 5 3 2 2 2 3" xfId="12244"/>
    <cellStyle name="Input 3 5 3 2 2 2 3 2" xfId="12245"/>
    <cellStyle name="Input 3 5 3 2 2 2 3 2 2" xfId="12246"/>
    <cellStyle name="Input 3 5 3 2 2 2 3 2 2 2" xfId="12247"/>
    <cellStyle name="Input 3 5 3 2 2 2 3 2 3" xfId="12248"/>
    <cellStyle name="Input 3 5 3 2 2 2 3 3" xfId="12249"/>
    <cellStyle name="Input 3 5 3 2 2 2 3 3 2" xfId="12250"/>
    <cellStyle name="Input 3 5 3 2 2 2 3 4" xfId="12251"/>
    <cellStyle name="Input 3 5 3 2 2 2 4" xfId="12252"/>
    <cellStyle name="Input 3 5 3 2 2 2 4 2" xfId="12253"/>
    <cellStyle name="Input 3 5 3 2 2 2 4 2 2" xfId="12254"/>
    <cellStyle name="Input 3 5 3 2 2 2 4 2 2 2" xfId="12255"/>
    <cellStyle name="Input 3 5 3 2 2 2 4 3" xfId="12256"/>
    <cellStyle name="Input 3 5 3 2 2 2 4 3 2" xfId="12257"/>
    <cellStyle name="Input 3 5 3 2 2 2 4 4" xfId="12258"/>
    <cellStyle name="Input 3 5 3 2 2 3" xfId="12259"/>
    <cellStyle name="Input 3 5 3 2 2 3 2" xfId="12260"/>
    <cellStyle name="Input 3 5 3 2 2 3 2 2" xfId="12261"/>
    <cellStyle name="Input 3 5 3 2 2 3 2 2 2" xfId="12262"/>
    <cellStyle name="Input 3 5 3 2 2 3 2 3" xfId="12263"/>
    <cellStyle name="Input 3 5 3 2 2 3 3" xfId="12264"/>
    <cellStyle name="Input 3 5 3 2 2 3 3 2" xfId="12265"/>
    <cellStyle name="Input 3 5 3 2 2 3 4" xfId="12266"/>
    <cellStyle name="Input 3 5 3 2 2 4" xfId="12267"/>
    <cellStyle name="Input 3 5 3 2 2 4 2" xfId="12268"/>
    <cellStyle name="Input 3 5 3 2 2 4 2 2" xfId="12269"/>
    <cellStyle name="Input 3 5 3 2 2 4 3" xfId="12270"/>
    <cellStyle name="Input 3 5 3 2 2 5" xfId="12271"/>
    <cellStyle name="Input 3 5 3 2 2 5 2" xfId="12272"/>
    <cellStyle name="Input 3 5 3 2 2 5 2 2" xfId="12273"/>
    <cellStyle name="Input 3 5 3 2 2 5 2 2 2" xfId="12274"/>
    <cellStyle name="Input 3 5 3 2 2 5 3" xfId="12275"/>
    <cellStyle name="Input 3 5 3 2 2 5 3 2" xfId="12276"/>
    <cellStyle name="Input 3 5 3 2 2 5 4" xfId="12277"/>
    <cellStyle name="Input 3 5 3 2 3" xfId="12278"/>
    <cellStyle name="Input 3 5 3 2 3 2" xfId="12279"/>
    <cellStyle name="Input 3 5 3 2 3 2 2" xfId="12280"/>
    <cellStyle name="Input 3 5 3 2 3 2 2 2" xfId="12281"/>
    <cellStyle name="Input 3 5 3 2 3 2 3" xfId="12282"/>
    <cellStyle name="Input 3 5 3 2 3 3" xfId="12283"/>
    <cellStyle name="Input 3 5 3 2 3 3 2" xfId="12284"/>
    <cellStyle name="Input 3 5 3 2 3 3 2 2" xfId="12285"/>
    <cellStyle name="Input 3 5 3 2 3 3 2 2 2" xfId="12286"/>
    <cellStyle name="Input 3 5 3 2 3 3 2 3" xfId="12287"/>
    <cellStyle name="Input 3 5 3 2 3 3 3" xfId="12288"/>
    <cellStyle name="Input 3 5 3 2 3 3 3 2" xfId="12289"/>
    <cellStyle name="Input 3 5 3 2 3 3 4" xfId="12290"/>
    <cellStyle name="Input 3 5 3 2 3 4" xfId="12291"/>
    <cellStyle name="Input 3 5 3 2 3 4 2" xfId="12292"/>
    <cellStyle name="Input 3 5 3 2 3 4 2 2" xfId="12293"/>
    <cellStyle name="Input 3 5 3 2 3 4 2 2 2" xfId="12294"/>
    <cellStyle name="Input 3 5 3 2 3 4 3" xfId="12295"/>
    <cellStyle name="Input 3 5 3 2 3 4 3 2" xfId="12296"/>
    <cellStyle name="Input 3 5 3 2 3 4 4" xfId="12297"/>
    <cellStyle name="Input 3 5 3 2 4" xfId="12298"/>
    <cellStyle name="Input 3 5 3 2 4 2" xfId="12299"/>
    <cellStyle name="Input 3 5 3 2 4 2 2" xfId="12300"/>
    <cellStyle name="Input 3 5 3 2 4 2 2 2" xfId="12301"/>
    <cellStyle name="Input 3 5 3 2 4 2 3" xfId="12302"/>
    <cellStyle name="Input 3 5 3 2 4 3" xfId="12303"/>
    <cellStyle name="Input 3 5 3 2 4 3 2" xfId="12304"/>
    <cellStyle name="Input 3 5 3 2 4 4" xfId="12305"/>
    <cellStyle name="Input 3 5 3 2 5" xfId="12306"/>
    <cellStyle name="Input 3 5 3 2 5 2" xfId="12307"/>
    <cellStyle name="Input 3 5 3 2 5 2 2" xfId="12308"/>
    <cellStyle name="Input 3 5 3 2 5 3" xfId="12309"/>
    <cellStyle name="Input 3 5 3 2 6" xfId="12310"/>
    <cellStyle name="Input 3 5 3 2 6 2" xfId="12311"/>
    <cellStyle name="Input 3 5 3 2 6 2 2" xfId="12312"/>
    <cellStyle name="Input 3 5 3 2 6 2 2 2" xfId="12313"/>
    <cellStyle name="Input 3 5 3 2 6 3" xfId="12314"/>
    <cellStyle name="Input 3 5 3 2 6 3 2" xfId="12315"/>
    <cellStyle name="Input 3 5 3 2 6 4" xfId="12316"/>
    <cellStyle name="Input 3 5 3 3" xfId="12317"/>
    <cellStyle name="Input 3 5 3 3 2" xfId="12318"/>
    <cellStyle name="Input 3 5 3 3 2 2" xfId="12319"/>
    <cellStyle name="Input 3 5 3 3 2 2 2" xfId="12320"/>
    <cellStyle name="Input 3 5 3 3 2 2 2 2" xfId="12321"/>
    <cellStyle name="Input 3 5 3 3 2 2 3" xfId="12322"/>
    <cellStyle name="Input 3 5 3 3 2 3" xfId="12323"/>
    <cellStyle name="Input 3 5 3 3 2 3 2" xfId="12324"/>
    <cellStyle name="Input 3 5 3 3 2 3 2 2" xfId="12325"/>
    <cellStyle name="Input 3 5 3 3 2 3 2 2 2" xfId="12326"/>
    <cellStyle name="Input 3 5 3 3 2 3 2 3" xfId="12327"/>
    <cellStyle name="Input 3 5 3 3 2 3 3" xfId="12328"/>
    <cellStyle name="Input 3 5 3 3 2 3 3 2" xfId="12329"/>
    <cellStyle name="Input 3 5 3 3 2 3 4" xfId="12330"/>
    <cellStyle name="Input 3 5 3 3 2 4" xfId="12331"/>
    <cellStyle name="Input 3 5 3 3 2 4 2" xfId="12332"/>
    <cellStyle name="Input 3 5 3 3 2 4 2 2" xfId="12333"/>
    <cellStyle name="Input 3 5 3 3 2 4 2 2 2" xfId="12334"/>
    <cellStyle name="Input 3 5 3 3 2 4 3" xfId="12335"/>
    <cellStyle name="Input 3 5 3 3 2 4 3 2" xfId="12336"/>
    <cellStyle name="Input 3 5 3 3 2 4 4" xfId="12337"/>
    <cellStyle name="Input 3 5 3 3 3" xfId="12338"/>
    <cellStyle name="Input 3 5 3 3 3 2" xfId="12339"/>
    <cellStyle name="Input 3 5 3 3 3 2 2" xfId="12340"/>
    <cellStyle name="Input 3 5 3 3 3 2 2 2" xfId="12341"/>
    <cellStyle name="Input 3 5 3 3 3 2 3" xfId="12342"/>
    <cellStyle name="Input 3 5 3 3 3 3" xfId="12343"/>
    <cellStyle name="Input 3 5 3 3 3 3 2" xfId="12344"/>
    <cellStyle name="Input 3 5 3 3 3 4" xfId="12345"/>
    <cellStyle name="Input 3 5 3 3 4" xfId="12346"/>
    <cellStyle name="Input 3 5 3 3 4 2" xfId="12347"/>
    <cellStyle name="Input 3 5 3 3 4 2 2" xfId="12348"/>
    <cellStyle name="Input 3 5 3 3 4 3" xfId="12349"/>
    <cellStyle name="Input 3 5 3 3 5" xfId="12350"/>
    <cellStyle name="Input 3 5 3 3 5 2" xfId="12351"/>
    <cellStyle name="Input 3 5 3 3 5 2 2" xfId="12352"/>
    <cellStyle name="Input 3 5 3 3 5 2 2 2" xfId="12353"/>
    <cellStyle name="Input 3 5 3 3 5 3" xfId="12354"/>
    <cellStyle name="Input 3 5 3 3 5 3 2" xfId="12355"/>
    <cellStyle name="Input 3 5 3 3 5 4" xfId="12356"/>
    <cellStyle name="Input 3 5 3 4" xfId="12357"/>
    <cellStyle name="Input 3 5 3 4 2" xfId="12358"/>
    <cellStyle name="Input 3 5 3 4 2 2" xfId="12359"/>
    <cellStyle name="Input 3 5 3 4 2 2 2" xfId="12360"/>
    <cellStyle name="Input 3 5 3 4 2 3" xfId="12361"/>
    <cellStyle name="Input 3 5 3 4 3" xfId="12362"/>
    <cellStyle name="Input 3 5 3 4 3 2" xfId="12363"/>
    <cellStyle name="Input 3 5 3 4 3 2 2" xfId="12364"/>
    <cellStyle name="Input 3 5 3 4 3 2 2 2" xfId="12365"/>
    <cellStyle name="Input 3 5 3 4 3 2 3" xfId="12366"/>
    <cellStyle name="Input 3 5 3 4 3 3" xfId="12367"/>
    <cellStyle name="Input 3 5 3 4 3 3 2" xfId="12368"/>
    <cellStyle name="Input 3 5 3 4 3 4" xfId="12369"/>
    <cellStyle name="Input 3 5 3 4 4" xfId="12370"/>
    <cellStyle name="Input 3 5 3 4 4 2" xfId="12371"/>
    <cellStyle name="Input 3 5 3 4 4 2 2" xfId="12372"/>
    <cellStyle name="Input 3 5 3 4 4 2 2 2" xfId="12373"/>
    <cellStyle name="Input 3 5 3 4 4 3" xfId="12374"/>
    <cellStyle name="Input 3 5 3 4 4 3 2" xfId="12375"/>
    <cellStyle name="Input 3 5 3 4 4 4" xfId="12376"/>
    <cellStyle name="Input 3 5 3 5" xfId="12377"/>
    <cellStyle name="Input 3 5 3 5 2" xfId="12378"/>
    <cellStyle name="Input 3 5 3 5 2 2" xfId="12379"/>
    <cellStyle name="Input 3 5 3 5 2 2 2" xfId="12380"/>
    <cellStyle name="Input 3 5 3 5 2 3" xfId="12381"/>
    <cellStyle name="Input 3 5 3 5 3" xfId="12382"/>
    <cellStyle name="Input 3 5 3 5 3 2" xfId="12383"/>
    <cellStyle name="Input 3 5 3 5 4" xfId="12384"/>
    <cellStyle name="Input 3 5 3 6" xfId="12385"/>
    <cellStyle name="Input 3 5 3 6 2" xfId="12386"/>
    <cellStyle name="Input 3 5 3 6 2 2" xfId="12387"/>
    <cellStyle name="Input 3 5 3 6 3" xfId="12388"/>
    <cellStyle name="Input 3 5 3 7" xfId="12389"/>
    <cellStyle name="Input 3 5 3 7 2" xfId="12390"/>
    <cellStyle name="Input 3 5 3 7 2 2" xfId="12391"/>
    <cellStyle name="Input 3 5 3 7 2 2 2" xfId="12392"/>
    <cellStyle name="Input 3 5 3 7 3" xfId="12393"/>
    <cellStyle name="Input 3 5 3 7 3 2" xfId="12394"/>
    <cellStyle name="Input 3 5 3 7 4" xfId="12395"/>
    <cellStyle name="Input 3 5 4" xfId="12396"/>
    <cellStyle name="Input 3 5 4 2" xfId="12397"/>
    <cellStyle name="Input 3 5 4 2 2" xfId="12398"/>
    <cellStyle name="Input 3 5 4 2 2 2" xfId="12399"/>
    <cellStyle name="Input 3 5 4 2 2 2 2" xfId="12400"/>
    <cellStyle name="Input 3 5 4 2 2 2 2 2" xfId="12401"/>
    <cellStyle name="Input 3 5 4 2 2 2 3" xfId="12402"/>
    <cellStyle name="Input 3 5 4 2 2 3" xfId="12403"/>
    <cellStyle name="Input 3 5 4 2 2 3 2" xfId="12404"/>
    <cellStyle name="Input 3 5 4 2 2 3 2 2" xfId="12405"/>
    <cellStyle name="Input 3 5 4 2 2 3 2 2 2" xfId="12406"/>
    <cellStyle name="Input 3 5 4 2 2 3 2 3" xfId="12407"/>
    <cellStyle name="Input 3 5 4 2 2 3 3" xfId="12408"/>
    <cellStyle name="Input 3 5 4 2 2 3 3 2" xfId="12409"/>
    <cellStyle name="Input 3 5 4 2 2 3 4" xfId="12410"/>
    <cellStyle name="Input 3 5 4 2 2 4" xfId="12411"/>
    <cellStyle name="Input 3 5 4 2 2 4 2" xfId="12412"/>
    <cellStyle name="Input 3 5 4 2 2 4 2 2" xfId="12413"/>
    <cellStyle name="Input 3 5 4 2 2 4 2 2 2" xfId="12414"/>
    <cellStyle name="Input 3 5 4 2 2 4 3" xfId="12415"/>
    <cellStyle name="Input 3 5 4 2 2 4 3 2" xfId="12416"/>
    <cellStyle name="Input 3 5 4 2 2 4 4" xfId="12417"/>
    <cellStyle name="Input 3 5 4 2 3" xfId="12418"/>
    <cellStyle name="Input 3 5 4 2 3 2" xfId="12419"/>
    <cellStyle name="Input 3 5 4 2 3 2 2" xfId="12420"/>
    <cellStyle name="Input 3 5 4 2 3 2 2 2" xfId="12421"/>
    <cellStyle name="Input 3 5 4 2 3 2 3" xfId="12422"/>
    <cellStyle name="Input 3 5 4 2 3 3" xfId="12423"/>
    <cellStyle name="Input 3 5 4 2 3 3 2" xfId="12424"/>
    <cellStyle name="Input 3 5 4 2 3 4" xfId="12425"/>
    <cellStyle name="Input 3 5 4 2 4" xfId="12426"/>
    <cellStyle name="Input 3 5 4 2 4 2" xfId="12427"/>
    <cellStyle name="Input 3 5 4 2 4 2 2" xfId="12428"/>
    <cellStyle name="Input 3 5 4 2 4 3" xfId="12429"/>
    <cellStyle name="Input 3 5 4 2 5" xfId="12430"/>
    <cellStyle name="Input 3 5 4 2 5 2" xfId="12431"/>
    <cellStyle name="Input 3 5 4 2 5 2 2" xfId="12432"/>
    <cellStyle name="Input 3 5 4 2 5 2 2 2" xfId="12433"/>
    <cellStyle name="Input 3 5 4 2 5 3" xfId="12434"/>
    <cellStyle name="Input 3 5 4 2 5 3 2" xfId="12435"/>
    <cellStyle name="Input 3 5 4 2 5 4" xfId="12436"/>
    <cellStyle name="Input 3 5 4 3" xfId="12437"/>
    <cellStyle name="Input 3 5 4 3 2" xfId="12438"/>
    <cellStyle name="Input 3 5 4 3 2 2" xfId="12439"/>
    <cellStyle name="Input 3 5 4 3 2 2 2" xfId="12440"/>
    <cellStyle name="Input 3 5 4 3 2 3" xfId="12441"/>
    <cellStyle name="Input 3 5 4 3 3" xfId="12442"/>
    <cellStyle name="Input 3 5 4 3 3 2" xfId="12443"/>
    <cellStyle name="Input 3 5 4 3 3 2 2" xfId="12444"/>
    <cellStyle name="Input 3 5 4 3 3 2 2 2" xfId="12445"/>
    <cellStyle name="Input 3 5 4 3 3 2 3" xfId="12446"/>
    <cellStyle name="Input 3 5 4 3 3 3" xfId="12447"/>
    <cellStyle name="Input 3 5 4 3 3 3 2" xfId="12448"/>
    <cellStyle name="Input 3 5 4 3 3 4" xfId="12449"/>
    <cellStyle name="Input 3 5 4 3 4" xfId="12450"/>
    <cellStyle name="Input 3 5 4 3 4 2" xfId="12451"/>
    <cellStyle name="Input 3 5 4 3 4 2 2" xfId="12452"/>
    <cellStyle name="Input 3 5 4 3 4 2 2 2" xfId="12453"/>
    <cellStyle name="Input 3 5 4 3 4 3" xfId="12454"/>
    <cellStyle name="Input 3 5 4 3 4 3 2" xfId="12455"/>
    <cellStyle name="Input 3 5 4 3 4 4" xfId="12456"/>
    <cellStyle name="Input 3 5 4 4" xfId="12457"/>
    <cellStyle name="Input 3 5 4 4 2" xfId="12458"/>
    <cellStyle name="Input 3 5 4 4 2 2" xfId="12459"/>
    <cellStyle name="Input 3 5 4 4 2 2 2" xfId="12460"/>
    <cellStyle name="Input 3 5 4 4 2 3" xfId="12461"/>
    <cellStyle name="Input 3 5 4 4 3" xfId="12462"/>
    <cellStyle name="Input 3 5 4 4 3 2" xfId="12463"/>
    <cellStyle name="Input 3 5 4 4 4" xfId="12464"/>
    <cellStyle name="Input 3 5 4 5" xfId="12465"/>
    <cellStyle name="Input 3 5 4 5 2" xfId="12466"/>
    <cellStyle name="Input 3 5 4 5 2 2" xfId="12467"/>
    <cellStyle name="Input 3 5 4 5 3" xfId="12468"/>
    <cellStyle name="Input 3 5 4 6" xfId="12469"/>
    <cellStyle name="Input 3 5 4 6 2" xfId="12470"/>
    <cellStyle name="Input 3 5 4 6 2 2" xfId="12471"/>
    <cellStyle name="Input 3 5 4 6 2 2 2" xfId="12472"/>
    <cellStyle name="Input 3 5 4 6 3" xfId="12473"/>
    <cellStyle name="Input 3 5 4 6 3 2" xfId="12474"/>
    <cellStyle name="Input 3 5 4 6 4" xfId="12475"/>
    <cellStyle name="Input 3 5 5" xfId="12476"/>
    <cellStyle name="Input 3 5 5 2" xfId="12477"/>
    <cellStyle name="Input 3 5 5 2 2" xfId="12478"/>
    <cellStyle name="Input 3 5 5 2 2 2" xfId="12479"/>
    <cellStyle name="Input 3 5 5 2 2 2 2" xfId="12480"/>
    <cellStyle name="Input 3 5 5 2 2 3" xfId="12481"/>
    <cellStyle name="Input 3 5 5 2 3" xfId="12482"/>
    <cellStyle name="Input 3 5 5 2 3 2" xfId="12483"/>
    <cellStyle name="Input 3 5 5 2 3 2 2" xfId="12484"/>
    <cellStyle name="Input 3 5 5 2 3 2 2 2" xfId="12485"/>
    <cellStyle name="Input 3 5 5 2 3 2 3" xfId="12486"/>
    <cellStyle name="Input 3 5 5 2 3 3" xfId="12487"/>
    <cellStyle name="Input 3 5 5 2 3 3 2" xfId="12488"/>
    <cellStyle name="Input 3 5 5 2 3 4" xfId="12489"/>
    <cellStyle name="Input 3 5 5 2 4" xfId="12490"/>
    <cellStyle name="Input 3 5 5 2 4 2" xfId="12491"/>
    <cellStyle name="Input 3 5 5 2 4 2 2" xfId="12492"/>
    <cellStyle name="Input 3 5 5 2 4 2 2 2" xfId="12493"/>
    <cellStyle name="Input 3 5 5 2 4 3" xfId="12494"/>
    <cellStyle name="Input 3 5 5 2 4 3 2" xfId="12495"/>
    <cellStyle name="Input 3 5 5 2 4 4" xfId="12496"/>
    <cellStyle name="Input 3 5 5 3" xfId="12497"/>
    <cellStyle name="Input 3 5 5 3 2" xfId="12498"/>
    <cellStyle name="Input 3 5 5 3 2 2" xfId="12499"/>
    <cellStyle name="Input 3 5 5 3 2 2 2" xfId="12500"/>
    <cellStyle name="Input 3 5 5 3 2 3" xfId="12501"/>
    <cellStyle name="Input 3 5 5 3 3" xfId="12502"/>
    <cellStyle name="Input 3 5 5 3 3 2" xfId="12503"/>
    <cellStyle name="Input 3 5 5 3 4" xfId="12504"/>
    <cellStyle name="Input 3 5 5 4" xfId="12505"/>
    <cellStyle name="Input 3 5 5 4 2" xfId="12506"/>
    <cellStyle name="Input 3 5 5 4 2 2" xfId="12507"/>
    <cellStyle name="Input 3 5 5 4 3" xfId="12508"/>
    <cellStyle name="Input 3 5 5 5" xfId="12509"/>
    <cellStyle name="Input 3 5 5 5 2" xfId="12510"/>
    <cellStyle name="Input 3 5 5 5 2 2" xfId="12511"/>
    <cellStyle name="Input 3 5 5 5 2 2 2" xfId="12512"/>
    <cellStyle name="Input 3 5 5 5 3" xfId="12513"/>
    <cellStyle name="Input 3 5 5 5 3 2" xfId="12514"/>
    <cellStyle name="Input 3 5 5 5 4" xfId="12515"/>
    <cellStyle name="Input 3 5 6" xfId="12516"/>
    <cellStyle name="Input 3 5 6 2" xfId="12517"/>
    <cellStyle name="Input 3 5 6 2 2" xfId="12518"/>
    <cellStyle name="Input 3 5 6 2 2 2" xfId="12519"/>
    <cellStyle name="Input 3 5 6 2 3" xfId="12520"/>
    <cellStyle name="Input 3 5 6 3" xfId="12521"/>
    <cellStyle name="Input 3 5 6 3 2" xfId="12522"/>
    <cellStyle name="Input 3 5 6 3 2 2" xfId="12523"/>
    <cellStyle name="Input 3 5 6 3 2 2 2" xfId="12524"/>
    <cellStyle name="Input 3 5 6 3 2 3" xfId="12525"/>
    <cellStyle name="Input 3 5 6 3 3" xfId="12526"/>
    <cellStyle name="Input 3 5 6 3 3 2" xfId="12527"/>
    <cellStyle name="Input 3 5 6 3 4" xfId="12528"/>
    <cellStyle name="Input 3 5 6 4" xfId="12529"/>
    <cellStyle name="Input 3 5 6 4 2" xfId="12530"/>
    <cellStyle name="Input 3 5 6 4 2 2" xfId="12531"/>
    <cellStyle name="Input 3 5 6 4 2 2 2" xfId="12532"/>
    <cellStyle name="Input 3 5 6 4 3" xfId="12533"/>
    <cellStyle name="Input 3 5 6 4 3 2" xfId="12534"/>
    <cellStyle name="Input 3 5 6 4 4" xfId="12535"/>
    <cellStyle name="Input 3 5 7" xfId="12536"/>
    <cellStyle name="Input 3 5 7 2" xfId="12537"/>
    <cellStyle name="Input 3 5 7 2 2" xfId="12538"/>
    <cellStyle name="Input 3 5 7 2 2 2" xfId="12539"/>
    <cellStyle name="Input 3 5 7 2 3" xfId="12540"/>
    <cellStyle name="Input 3 5 7 3" xfId="12541"/>
    <cellStyle name="Input 3 5 7 3 2" xfId="12542"/>
    <cellStyle name="Input 3 5 7 4" xfId="12543"/>
    <cellStyle name="Input 3 5 8" xfId="12544"/>
    <cellStyle name="Input 3 5 8 2" xfId="12545"/>
    <cellStyle name="Input 3 5 8 2 2" xfId="12546"/>
    <cellStyle name="Input 3 5 8 3" xfId="12547"/>
    <cellStyle name="Input 3 5 9" xfId="12548"/>
    <cellStyle name="Input 3 5 9 2" xfId="12549"/>
    <cellStyle name="Input 3 5 9 2 2" xfId="12550"/>
    <cellStyle name="Input 3 5 9 2 2 2" xfId="12551"/>
    <cellStyle name="Input 3 5 9 3" xfId="12552"/>
    <cellStyle name="Input 3 5 9 3 2" xfId="12553"/>
    <cellStyle name="Input 3 5 9 4" xfId="12554"/>
    <cellStyle name="Input 3 50" xfId="12555"/>
    <cellStyle name="Input 3 50 2" xfId="12556"/>
    <cellStyle name="Input 3 50 2 2" xfId="12557"/>
    <cellStyle name="Input 3 50 2 2 2" xfId="12558"/>
    <cellStyle name="Input 3 50 3" xfId="12559"/>
    <cellStyle name="Input 3 50 3 2" xfId="12560"/>
    <cellStyle name="Input 3 50 4" xfId="12561"/>
    <cellStyle name="Input 3 51" xfId="12562"/>
    <cellStyle name="Input 3 51 2" xfId="12563"/>
    <cellStyle name="Input 3 51 2 2" xfId="12564"/>
    <cellStyle name="Input 3 51 2 2 2" xfId="12565"/>
    <cellStyle name="Input 3 51 3" xfId="12566"/>
    <cellStyle name="Input 3 51 3 2" xfId="12567"/>
    <cellStyle name="Input 3 51 4" xfId="12568"/>
    <cellStyle name="Input 3 52" xfId="12569"/>
    <cellStyle name="Input 3 52 2" xfId="12570"/>
    <cellStyle name="Input 3 52 2 2" xfId="12571"/>
    <cellStyle name="Input 3 52 2 2 2" xfId="12572"/>
    <cellStyle name="Input 3 52 3" xfId="12573"/>
    <cellStyle name="Input 3 52 3 2" xfId="12574"/>
    <cellStyle name="Input 3 52 4" xfId="12575"/>
    <cellStyle name="Input 3 53" xfId="12576"/>
    <cellStyle name="Input 3 53 2" xfId="12577"/>
    <cellStyle name="Input 3 53 2 2" xfId="12578"/>
    <cellStyle name="Input 3 53 2 2 2" xfId="12579"/>
    <cellStyle name="Input 3 53 2 3" xfId="12580"/>
    <cellStyle name="Input 3 53 3" xfId="12581"/>
    <cellStyle name="Input 3 53 3 2" xfId="12582"/>
    <cellStyle name="Input 3 53 4" xfId="12583"/>
    <cellStyle name="Input 3 54" xfId="12584"/>
    <cellStyle name="Input 3 54 2" xfId="12585"/>
    <cellStyle name="Input 3 54 2 2" xfId="12586"/>
    <cellStyle name="Input 3 54 3" xfId="12587"/>
    <cellStyle name="Input 3 55" xfId="12588"/>
    <cellStyle name="Input 3 55 2" xfId="12589"/>
    <cellStyle name="Input 3 55 2 2" xfId="12590"/>
    <cellStyle name="Input 3 55 3" xfId="12591"/>
    <cellStyle name="Input 3 6" xfId="12592"/>
    <cellStyle name="Input 3 6 10" xfId="12593"/>
    <cellStyle name="Input 3 6 10 2" xfId="12594"/>
    <cellStyle name="Input 3 6 10 2 2" xfId="12595"/>
    <cellStyle name="Input 3 6 10 2 2 2" xfId="12596"/>
    <cellStyle name="Input 3 6 10 3" xfId="12597"/>
    <cellStyle name="Input 3 6 10 3 2" xfId="12598"/>
    <cellStyle name="Input 3 6 10 4" xfId="12599"/>
    <cellStyle name="Input 3 6 2" xfId="12600"/>
    <cellStyle name="Input 3 6 2 2" xfId="12601"/>
    <cellStyle name="Input 3 6 2 2 2" xfId="12602"/>
    <cellStyle name="Input 3 6 2 2 2 2" xfId="12603"/>
    <cellStyle name="Input 3 6 2 2 2 2 2" xfId="12604"/>
    <cellStyle name="Input 3 6 2 2 2 2 2 2" xfId="12605"/>
    <cellStyle name="Input 3 6 2 2 2 2 3" xfId="12606"/>
    <cellStyle name="Input 3 6 2 2 2 3" xfId="12607"/>
    <cellStyle name="Input 3 6 2 2 2 3 2" xfId="12608"/>
    <cellStyle name="Input 3 6 2 2 2 3 2 2" xfId="12609"/>
    <cellStyle name="Input 3 6 2 2 2 3 2 2 2" xfId="12610"/>
    <cellStyle name="Input 3 6 2 2 2 3 2 3" xfId="12611"/>
    <cellStyle name="Input 3 6 2 2 2 3 3" xfId="12612"/>
    <cellStyle name="Input 3 6 2 2 2 3 3 2" xfId="12613"/>
    <cellStyle name="Input 3 6 2 2 2 3 4" xfId="12614"/>
    <cellStyle name="Input 3 6 2 2 2 4" xfId="12615"/>
    <cellStyle name="Input 3 6 2 2 2 4 2" xfId="12616"/>
    <cellStyle name="Input 3 6 2 2 2 4 2 2" xfId="12617"/>
    <cellStyle name="Input 3 6 2 2 2 4 2 2 2" xfId="12618"/>
    <cellStyle name="Input 3 6 2 2 2 4 3" xfId="12619"/>
    <cellStyle name="Input 3 6 2 2 2 4 3 2" xfId="12620"/>
    <cellStyle name="Input 3 6 2 2 2 4 4" xfId="12621"/>
    <cellStyle name="Input 3 6 2 2 3" xfId="12622"/>
    <cellStyle name="Input 3 6 2 2 3 2" xfId="12623"/>
    <cellStyle name="Input 3 6 2 2 3 2 2" xfId="12624"/>
    <cellStyle name="Input 3 6 2 2 3 2 2 2" xfId="12625"/>
    <cellStyle name="Input 3 6 2 2 3 2 3" xfId="12626"/>
    <cellStyle name="Input 3 6 2 2 3 3" xfId="12627"/>
    <cellStyle name="Input 3 6 2 2 3 3 2" xfId="12628"/>
    <cellStyle name="Input 3 6 2 2 3 4" xfId="12629"/>
    <cellStyle name="Input 3 6 2 2 4" xfId="12630"/>
    <cellStyle name="Input 3 6 2 2 4 2" xfId="12631"/>
    <cellStyle name="Input 3 6 2 2 4 2 2" xfId="12632"/>
    <cellStyle name="Input 3 6 2 2 4 3" xfId="12633"/>
    <cellStyle name="Input 3 6 2 2 5" xfId="12634"/>
    <cellStyle name="Input 3 6 2 2 5 2" xfId="12635"/>
    <cellStyle name="Input 3 6 2 2 5 2 2" xfId="12636"/>
    <cellStyle name="Input 3 6 2 2 5 2 2 2" xfId="12637"/>
    <cellStyle name="Input 3 6 2 2 5 3" xfId="12638"/>
    <cellStyle name="Input 3 6 2 2 5 3 2" xfId="12639"/>
    <cellStyle name="Input 3 6 2 2 5 4" xfId="12640"/>
    <cellStyle name="Input 3 6 2 3" xfId="12641"/>
    <cellStyle name="Input 3 6 2 3 2" xfId="12642"/>
    <cellStyle name="Input 3 6 2 3 2 2" xfId="12643"/>
    <cellStyle name="Input 3 6 2 3 2 2 2" xfId="12644"/>
    <cellStyle name="Input 3 6 2 3 2 3" xfId="12645"/>
    <cellStyle name="Input 3 6 2 3 3" xfId="12646"/>
    <cellStyle name="Input 3 6 2 3 3 2" xfId="12647"/>
    <cellStyle name="Input 3 6 2 3 3 2 2" xfId="12648"/>
    <cellStyle name="Input 3 6 2 3 3 2 2 2" xfId="12649"/>
    <cellStyle name="Input 3 6 2 3 3 2 3" xfId="12650"/>
    <cellStyle name="Input 3 6 2 3 3 3" xfId="12651"/>
    <cellStyle name="Input 3 6 2 3 3 3 2" xfId="12652"/>
    <cellStyle name="Input 3 6 2 3 3 4" xfId="12653"/>
    <cellStyle name="Input 3 6 2 3 4" xfId="12654"/>
    <cellStyle name="Input 3 6 2 3 4 2" xfId="12655"/>
    <cellStyle name="Input 3 6 2 3 4 2 2" xfId="12656"/>
    <cellStyle name="Input 3 6 2 3 4 2 2 2" xfId="12657"/>
    <cellStyle name="Input 3 6 2 3 4 3" xfId="12658"/>
    <cellStyle name="Input 3 6 2 3 4 3 2" xfId="12659"/>
    <cellStyle name="Input 3 6 2 3 4 4" xfId="12660"/>
    <cellStyle name="Input 3 6 2 4" xfId="12661"/>
    <cellStyle name="Input 3 6 2 4 2" xfId="12662"/>
    <cellStyle name="Input 3 6 2 4 2 2" xfId="12663"/>
    <cellStyle name="Input 3 6 2 4 2 2 2" xfId="12664"/>
    <cellStyle name="Input 3 6 2 4 2 3" xfId="12665"/>
    <cellStyle name="Input 3 6 2 4 3" xfId="12666"/>
    <cellStyle name="Input 3 6 2 4 3 2" xfId="12667"/>
    <cellStyle name="Input 3 6 2 4 4" xfId="12668"/>
    <cellStyle name="Input 3 6 2 5" xfId="12669"/>
    <cellStyle name="Input 3 6 2 5 2" xfId="12670"/>
    <cellStyle name="Input 3 6 2 5 2 2" xfId="12671"/>
    <cellStyle name="Input 3 6 2 5 3" xfId="12672"/>
    <cellStyle name="Input 3 6 2 6" xfId="12673"/>
    <cellStyle name="Input 3 6 2 6 2" xfId="12674"/>
    <cellStyle name="Input 3 6 2 6 2 2" xfId="12675"/>
    <cellStyle name="Input 3 6 2 6 2 2 2" xfId="12676"/>
    <cellStyle name="Input 3 6 2 6 3" xfId="12677"/>
    <cellStyle name="Input 3 6 2 6 3 2" xfId="12678"/>
    <cellStyle name="Input 3 6 2 6 4" xfId="12679"/>
    <cellStyle name="Input 3 6 3" xfId="12680"/>
    <cellStyle name="Input 3 6 3 2" xfId="12681"/>
    <cellStyle name="Input 3 6 3 2 2" xfId="12682"/>
    <cellStyle name="Input 3 6 3 2 2 2" xfId="12683"/>
    <cellStyle name="Input 3 6 3 2 2 2 2" xfId="12684"/>
    <cellStyle name="Input 3 6 3 2 2 2 2 2" xfId="12685"/>
    <cellStyle name="Input 3 6 3 2 2 2 3" xfId="12686"/>
    <cellStyle name="Input 3 6 3 2 2 3" xfId="12687"/>
    <cellStyle name="Input 3 6 3 2 2 3 2" xfId="12688"/>
    <cellStyle name="Input 3 6 3 2 2 3 2 2" xfId="12689"/>
    <cellStyle name="Input 3 6 3 2 2 3 2 2 2" xfId="12690"/>
    <cellStyle name="Input 3 6 3 2 2 3 2 3" xfId="12691"/>
    <cellStyle name="Input 3 6 3 2 2 3 3" xfId="12692"/>
    <cellStyle name="Input 3 6 3 2 2 3 3 2" xfId="12693"/>
    <cellStyle name="Input 3 6 3 2 2 3 4" xfId="12694"/>
    <cellStyle name="Input 3 6 3 2 2 4" xfId="12695"/>
    <cellStyle name="Input 3 6 3 2 2 4 2" xfId="12696"/>
    <cellStyle name="Input 3 6 3 2 2 4 2 2" xfId="12697"/>
    <cellStyle name="Input 3 6 3 2 2 4 2 2 2" xfId="12698"/>
    <cellStyle name="Input 3 6 3 2 2 4 3" xfId="12699"/>
    <cellStyle name="Input 3 6 3 2 2 4 3 2" xfId="12700"/>
    <cellStyle name="Input 3 6 3 2 2 4 4" xfId="12701"/>
    <cellStyle name="Input 3 6 3 2 3" xfId="12702"/>
    <cellStyle name="Input 3 6 3 2 3 2" xfId="12703"/>
    <cellStyle name="Input 3 6 3 2 3 2 2" xfId="12704"/>
    <cellStyle name="Input 3 6 3 2 3 2 2 2" xfId="12705"/>
    <cellStyle name="Input 3 6 3 2 3 2 3" xfId="12706"/>
    <cellStyle name="Input 3 6 3 2 3 3" xfId="12707"/>
    <cellStyle name="Input 3 6 3 2 3 3 2" xfId="12708"/>
    <cellStyle name="Input 3 6 3 2 3 4" xfId="12709"/>
    <cellStyle name="Input 3 6 3 2 4" xfId="12710"/>
    <cellStyle name="Input 3 6 3 2 4 2" xfId="12711"/>
    <cellStyle name="Input 3 6 3 2 4 2 2" xfId="12712"/>
    <cellStyle name="Input 3 6 3 2 4 3" xfId="12713"/>
    <cellStyle name="Input 3 6 3 2 5" xfId="12714"/>
    <cellStyle name="Input 3 6 3 2 5 2" xfId="12715"/>
    <cellStyle name="Input 3 6 3 2 5 2 2" xfId="12716"/>
    <cellStyle name="Input 3 6 3 2 5 2 2 2" xfId="12717"/>
    <cellStyle name="Input 3 6 3 2 5 3" xfId="12718"/>
    <cellStyle name="Input 3 6 3 2 5 3 2" xfId="12719"/>
    <cellStyle name="Input 3 6 3 2 5 4" xfId="12720"/>
    <cellStyle name="Input 3 6 3 3" xfId="12721"/>
    <cellStyle name="Input 3 6 3 3 2" xfId="12722"/>
    <cellStyle name="Input 3 6 3 3 2 2" xfId="12723"/>
    <cellStyle name="Input 3 6 3 3 2 2 2" xfId="12724"/>
    <cellStyle name="Input 3 6 3 3 2 3" xfId="12725"/>
    <cellStyle name="Input 3 6 3 3 3" xfId="12726"/>
    <cellStyle name="Input 3 6 3 3 3 2" xfId="12727"/>
    <cellStyle name="Input 3 6 3 3 3 2 2" xfId="12728"/>
    <cellStyle name="Input 3 6 3 3 3 2 2 2" xfId="12729"/>
    <cellStyle name="Input 3 6 3 3 3 2 3" xfId="12730"/>
    <cellStyle name="Input 3 6 3 3 3 3" xfId="12731"/>
    <cellStyle name="Input 3 6 3 3 3 3 2" xfId="12732"/>
    <cellStyle name="Input 3 6 3 3 3 4" xfId="12733"/>
    <cellStyle name="Input 3 6 3 3 4" xfId="12734"/>
    <cellStyle name="Input 3 6 3 3 4 2" xfId="12735"/>
    <cellStyle name="Input 3 6 3 3 4 2 2" xfId="12736"/>
    <cellStyle name="Input 3 6 3 3 4 2 2 2" xfId="12737"/>
    <cellStyle name="Input 3 6 3 3 4 3" xfId="12738"/>
    <cellStyle name="Input 3 6 3 3 4 3 2" xfId="12739"/>
    <cellStyle name="Input 3 6 3 3 4 4" xfId="12740"/>
    <cellStyle name="Input 3 6 3 4" xfId="12741"/>
    <cellStyle name="Input 3 6 3 4 2" xfId="12742"/>
    <cellStyle name="Input 3 6 3 4 2 2" xfId="12743"/>
    <cellStyle name="Input 3 6 3 4 2 2 2" xfId="12744"/>
    <cellStyle name="Input 3 6 3 4 2 3" xfId="12745"/>
    <cellStyle name="Input 3 6 3 4 3" xfId="12746"/>
    <cellStyle name="Input 3 6 3 4 3 2" xfId="12747"/>
    <cellStyle name="Input 3 6 3 4 4" xfId="12748"/>
    <cellStyle name="Input 3 6 3 5" xfId="12749"/>
    <cellStyle name="Input 3 6 3 5 2" xfId="12750"/>
    <cellStyle name="Input 3 6 3 5 2 2" xfId="12751"/>
    <cellStyle name="Input 3 6 3 5 3" xfId="12752"/>
    <cellStyle name="Input 3 6 3 6" xfId="12753"/>
    <cellStyle name="Input 3 6 3 6 2" xfId="12754"/>
    <cellStyle name="Input 3 6 3 6 2 2" xfId="12755"/>
    <cellStyle name="Input 3 6 3 6 2 2 2" xfId="12756"/>
    <cellStyle name="Input 3 6 3 6 3" xfId="12757"/>
    <cellStyle name="Input 3 6 3 6 3 2" xfId="12758"/>
    <cellStyle name="Input 3 6 3 6 4" xfId="12759"/>
    <cellStyle name="Input 3 6 4" xfId="12760"/>
    <cellStyle name="Input 3 6 4 2" xfId="12761"/>
    <cellStyle name="Input 3 6 4 2 2" xfId="12762"/>
    <cellStyle name="Input 3 6 4 2 2 2" xfId="12763"/>
    <cellStyle name="Input 3 6 4 2 2 2 2" xfId="12764"/>
    <cellStyle name="Input 3 6 4 2 2 3" xfId="12765"/>
    <cellStyle name="Input 3 6 4 2 3" xfId="12766"/>
    <cellStyle name="Input 3 6 4 2 3 2" xfId="12767"/>
    <cellStyle name="Input 3 6 4 2 3 2 2" xfId="12768"/>
    <cellStyle name="Input 3 6 4 2 3 2 2 2" xfId="12769"/>
    <cellStyle name="Input 3 6 4 2 3 2 3" xfId="12770"/>
    <cellStyle name="Input 3 6 4 2 3 3" xfId="12771"/>
    <cellStyle name="Input 3 6 4 2 3 3 2" xfId="12772"/>
    <cellStyle name="Input 3 6 4 2 3 4" xfId="12773"/>
    <cellStyle name="Input 3 6 4 2 4" xfId="12774"/>
    <cellStyle name="Input 3 6 4 2 4 2" xfId="12775"/>
    <cellStyle name="Input 3 6 4 2 4 2 2" xfId="12776"/>
    <cellStyle name="Input 3 6 4 2 4 2 2 2" xfId="12777"/>
    <cellStyle name="Input 3 6 4 2 4 3" xfId="12778"/>
    <cellStyle name="Input 3 6 4 2 4 3 2" xfId="12779"/>
    <cellStyle name="Input 3 6 4 2 4 4" xfId="12780"/>
    <cellStyle name="Input 3 6 4 3" xfId="12781"/>
    <cellStyle name="Input 3 6 4 3 2" xfId="12782"/>
    <cellStyle name="Input 3 6 4 3 2 2" xfId="12783"/>
    <cellStyle name="Input 3 6 4 3 2 2 2" xfId="12784"/>
    <cellStyle name="Input 3 6 4 3 2 3" xfId="12785"/>
    <cellStyle name="Input 3 6 4 3 3" xfId="12786"/>
    <cellStyle name="Input 3 6 4 3 3 2" xfId="12787"/>
    <cellStyle name="Input 3 6 4 3 4" xfId="12788"/>
    <cellStyle name="Input 3 6 4 4" xfId="12789"/>
    <cellStyle name="Input 3 6 4 4 2" xfId="12790"/>
    <cellStyle name="Input 3 6 4 4 2 2" xfId="12791"/>
    <cellStyle name="Input 3 6 4 4 3" xfId="12792"/>
    <cellStyle name="Input 3 6 4 5" xfId="12793"/>
    <cellStyle name="Input 3 6 4 5 2" xfId="12794"/>
    <cellStyle name="Input 3 6 4 5 2 2" xfId="12795"/>
    <cellStyle name="Input 3 6 4 5 2 2 2" xfId="12796"/>
    <cellStyle name="Input 3 6 4 5 3" xfId="12797"/>
    <cellStyle name="Input 3 6 4 5 3 2" xfId="12798"/>
    <cellStyle name="Input 3 6 4 5 4" xfId="12799"/>
    <cellStyle name="Input 3 6 5" xfId="12800"/>
    <cellStyle name="Input 3 6 5 2" xfId="12801"/>
    <cellStyle name="Input 3 6 5 2 2" xfId="12802"/>
    <cellStyle name="Input 3 6 5 2 2 2" xfId="12803"/>
    <cellStyle name="Input 3 6 5 2 3" xfId="12804"/>
    <cellStyle name="Input 3 6 5 3" xfId="12805"/>
    <cellStyle name="Input 3 6 5 3 2" xfId="12806"/>
    <cellStyle name="Input 3 6 5 3 2 2" xfId="12807"/>
    <cellStyle name="Input 3 6 5 3 2 2 2" xfId="12808"/>
    <cellStyle name="Input 3 6 5 3 2 3" xfId="12809"/>
    <cellStyle name="Input 3 6 5 3 3" xfId="12810"/>
    <cellStyle name="Input 3 6 5 3 3 2" xfId="12811"/>
    <cellStyle name="Input 3 6 5 3 4" xfId="12812"/>
    <cellStyle name="Input 3 6 5 4" xfId="12813"/>
    <cellStyle name="Input 3 6 5 4 2" xfId="12814"/>
    <cellStyle name="Input 3 6 5 4 2 2" xfId="12815"/>
    <cellStyle name="Input 3 6 5 4 2 2 2" xfId="12816"/>
    <cellStyle name="Input 3 6 5 4 3" xfId="12817"/>
    <cellStyle name="Input 3 6 5 4 3 2" xfId="12818"/>
    <cellStyle name="Input 3 6 5 4 4" xfId="12819"/>
    <cellStyle name="Input 3 6 6" xfId="12820"/>
    <cellStyle name="Input 3 6 6 2" xfId="12821"/>
    <cellStyle name="Input 3 6 6 2 2" xfId="12822"/>
    <cellStyle name="Input 3 6 6 2 2 2" xfId="12823"/>
    <cellStyle name="Input 3 6 6 2 3" xfId="12824"/>
    <cellStyle name="Input 3 6 6 3" xfId="12825"/>
    <cellStyle name="Input 3 6 6 3 2" xfId="12826"/>
    <cellStyle name="Input 3 6 7" xfId="12827"/>
    <cellStyle name="Input 3 6 7 2" xfId="12828"/>
    <cellStyle name="Input 3 6 7 2 2" xfId="12829"/>
    <cellStyle name="Input 3 6 7 2 2 2" xfId="12830"/>
    <cellStyle name="Input 3 6 7 2 3" xfId="12831"/>
    <cellStyle name="Input 3 6 7 3" xfId="12832"/>
    <cellStyle name="Input 3 6 7 3 2" xfId="12833"/>
    <cellStyle name="Input 3 6 8" xfId="12834"/>
    <cellStyle name="Input 3 6 8 2" xfId="12835"/>
    <cellStyle name="Input 3 6 8 2 2" xfId="12836"/>
    <cellStyle name="Input 3 6 8 2 2 2" xfId="12837"/>
    <cellStyle name="Input 3 6 8 2 3" xfId="12838"/>
    <cellStyle name="Input 3 6 8 3" xfId="12839"/>
    <cellStyle name="Input 3 6 8 3 2" xfId="12840"/>
    <cellStyle name="Input 3 6 8 4" xfId="12841"/>
    <cellStyle name="Input 3 6 9" xfId="12842"/>
    <cellStyle name="Input 3 6 9 2" xfId="12843"/>
    <cellStyle name="Input 3 6 9 2 2" xfId="12844"/>
    <cellStyle name="Input 3 6 9 3" xfId="12845"/>
    <cellStyle name="Input 3 7" xfId="12846"/>
    <cellStyle name="Input 3 7 10" xfId="12847"/>
    <cellStyle name="Input 3 7 10 2" xfId="12848"/>
    <cellStyle name="Input 3 7 10 2 2" xfId="12849"/>
    <cellStyle name="Input 3 7 10 2 2 2" xfId="12850"/>
    <cellStyle name="Input 3 7 10 3" xfId="12851"/>
    <cellStyle name="Input 3 7 10 3 2" xfId="12852"/>
    <cellStyle name="Input 3 7 10 4" xfId="12853"/>
    <cellStyle name="Input 3 7 2" xfId="12854"/>
    <cellStyle name="Input 3 7 2 2" xfId="12855"/>
    <cellStyle name="Input 3 7 2 2 2" xfId="12856"/>
    <cellStyle name="Input 3 7 2 2 2 2" xfId="12857"/>
    <cellStyle name="Input 3 7 2 2 2 2 2" xfId="12858"/>
    <cellStyle name="Input 3 7 2 2 2 2 2 2" xfId="12859"/>
    <cellStyle name="Input 3 7 2 2 2 2 3" xfId="12860"/>
    <cellStyle name="Input 3 7 2 2 2 3" xfId="12861"/>
    <cellStyle name="Input 3 7 2 2 2 3 2" xfId="12862"/>
    <cellStyle name="Input 3 7 2 2 2 3 2 2" xfId="12863"/>
    <cellStyle name="Input 3 7 2 2 2 3 2 2 2" xfId="12864"/>
    <cellStyle name="Input 3 7 2 2 2 3 2 3" xfId="12865"/>
    <cellStyle name="Input 3 7 2 2 2 3 3" xfId="12866"/>
    <cellStyle name="Input 3 7 2 2 2 3 3 2" xfId="12867"/>
    <cellStyle name="Input 3 7 2 2 2 3 4" xfId="12868"/>
    <cellStyle name="Input 3 7 2 2 2 4" xfId="12869"/>
    <cellStyle name="Input 3 7 2 2 2 4 2" xfId="12870"/>
    <cellStyle name="Input 3 7 2 2 2 4 2 2" xfId="12871"/>
    <cellStyle name="Input 3 7 2 2 2 4 2 2 2" xfId="12872"/>
    <cellStyle name="Input 3 7 2 2 2 4 3" xfId="12873"/>
    <cellStyle name="Input 3 7 2 2 2 4 3 2" xfId="12874"/>
    <cellStyle name="Input 3 7 2 2 2 4 4" xfId="12875"/>
    <cellStyle name="Input 3 7 2 2 3" xfId="12876"/>
    <cellStyle name="Input 3 7 2 2 3 2" xfId="12877"/>
    <cellStyle name="Input 3 7 2 2 3 2 2" xfId="12878"/>
    <cellStyle name="Input 3 7 2 2 3 2 2 2" xfId="12879"/>
    <cellStyle name="Input 3 7 2 2 3 2 3" xfId="12880"/>
    <cellStyle name="Input 3 7 2 2 3 3" xfId="12881"/>
    <cellStyle name="Input 3 7 2 2 3 3 2" xfId="12882"/>
    <cellStyle name="Input 3 7 2 2 3 4" xfId="12883"/>
    <cellStyle name="Input 3 7 2 2 4" xfId="12884"/>
    <cellStyle name="Input 3 7 2 2 4 2" xfId="12885"/>
    <cellStyle name="Input 3 7 2 2 4 2 2" xfId="12886"/>
    <cellStyle name="Input 3 7 2 2 4 3" xfId="12887"/>
    <cellStyle name="Input 3 7 2 2 5" xfId="12888"/>
    <cellStyle name="Input 3 7 2 2 5 2" xfId="12889"/>
    <cellStyle name="Input 3 7 2 2 5 2 2" xfId="12890"/>
    <cellStyle name="Input 3 7 2 2 5 2 2 2" xfId="12891"/>
    <cellStyle name="Input 3 7 2 2 5 3" xfId="12892"/>
    <cellStyle name="Input 3 7 2 2 5 3 2" xfId="12893"/>
    <cellStyle name="Input 3 7 2 2 5 4" xfId="12894"/>
    <cellStyle name="Input 3 7 2 3" xfId="12895"/>
    <cellStyle name="Input 3 7 2 3 2" xfId="12896"/>
    <cellStyle name="Input 3 7 2 3 2 2" xfId="12897"/>
    <cellStyle name="Input 3 7 2 3 2 2 2" xfId="12898"/>
    <cellStyle name="Input 3 7 2 3 2 3" xfId="12899"/>
    <cellStyle name="Input 3 7 2 3 3" xfId="12900"/>
    <cellStyle name="Input 3 7 2 3 3 2" xfId="12901"/>
    <cellStyle name="Input 3 7 2 3 3 2 2" xfId="12902"/>
    <cellStyle name="Input 3 7 2 3 3 2 2 2" xfId="12903"/>
    <cellStyle name="Input 3 7 2 3 3 2 3" xfId="12904"/>
    <cellStyle name="Input 3 7 2 3 3 3" xfId="12905"/>
    <cellStyle name="Input 3 7 2 3 3 3 2" xfId="12906"/>
    <cellStyle name="Input 3 7 2 3 3 4" xfId="12907"/>
    <cellStyle name="Input 3 7 2 3 4" xfId="12908"/>
    <cellStyle name="Input 3 7 2 3 4 2" xfId="12909"/>
    <cellStyle name="Input 3 7 2 3 4 2 2" xfId="12910"/>
    <cellStyle name="Input 3 7 2 3 4 2 2 2" xfId="12911"/>
    <cellStyle name="Input 3 7 2 3 4 3" xfId="12912"/>
    <cellStyle name="Input 3 7 2 3 4 3 2" xfId="12913"/>
    <cellStyle name="Input 3 7 2 3 4 4" xfId="12914"/>
    <cellStyle name="Input 3 7 2 4" xfId="12915"/>
    <cellStyle name="Input 3 7 2 4 2" xfId="12916"/>
    <cellStyle name="Input 3 7 2 4 2 2" xfId="12917"/>
    <cellStyle name="Input 3 7 2 4 2 2 2" xfId="12918"/>
    <cellStyle name="Input 3 7 2 4 2 3" xfId="12919"/>
    <cellStyle name="Input 3 7 2 4 3" xfId="12920"/>
    <cellStyle name="Input 3 7 2 4 3 2" xfId="12921"/>
    <cellStyle name="Input 3 7 2 4 4" xfId="12922"/>
    <cellStyle name="Input 3 7 2 5" xfId="12923"/>
    <cellStyle name="Input 3 7 2 5 2" xfId="12924"/>
    <cellStyle name="Input 3 7 2 5 2 2" xfId="12925"/>
    <cellStyle name="Input 3 7 2 5 3" xfId="12926"/>
    <cellStyle name="Input 3 7 2 6" xfId="12927"/>
    <cellStyle name="Input 3 7 2 6 2" xfId="12928"/>
    <cellStyle name="Input 3 7 2 6 2 2" xfId="12929"/>
    <cellStyle name="Input 3 7 2 6 2 2 2" xfId="12930"/>
    <cellStyle name="Input 3 7 2 6 3" xfId="12931"/>
    <cellStyle name="Input 3 7 2 6 3 2" xfId="12932"/>
    <cellStyle name="Input 3 7 2 6 4" xfId="12933"/>
    <cellStyle name="Input 3 7 3" xfId="12934"/>
    <cellStyle name="Input 3 7 3 2" xfId="12935"/>
    <cellStyle name="Input 3 7 3 2 2" xfId="12936"/>
    <cellStyle name="Input 3 7 3 2 2 2" xfId="12937"/>
    <cellStyle name="Input 3 7 3 2 2 2 2" xfId="12938"/>
    <cellStyle name="Input 3 7 3 2 2 2 2 2" xfId="12939"/>
    <cellStyle name="Input 3 7 3 2 2 2 3" xfId="12940"/>
    <cellStyle name="Input 3 7 3 2 2 3" xfId="12941"/>
    <cellStyle name="Input 3 7 3 2 2 3 2" xfId="12942"/>
    <cellStyle name="Input 3 7 3 2 2 3 2 2" xfId="12943"/>
    <cellStyle name="Input 3 7 3 2 2 3 2 2 2" xfId="12944"/>
    <cellStyle name="Input 3 7 3 2 2 3 2 3" xfId="12945"/>
    <cellStyle name="Input 3 7 3 2 2 3 3" xfId="12946"/>
    <cellStyle name="Input 3 7 3 2 2 3 3 2" xfId="12947"/>
    <cellStyle name="Input 3 7 3 2 2 3 4" xfId="12948"/>
    <cellStyle name="Input 3 7 3 2 2 4" xfId="12949"/>
    <cellStyle name="Input 3 7 3 2 2 4 2" xfId="12950"/>
    <cellStyle name="Input 3 7 3 2 2 4 2 2" xfId="12951"/>
    <cellStyle name="Input 3 7 3 2 2 4 2 2 2" xfId="12952"/>
    <cellStyle name="Input 3 7 3 2 2 4 3" xfId="12953"/>
    <cellStyle name="Input 3 7 3 2 2 4 3 2" xfId="12954"/>
    <cellStyle name="Input 3 7 3 2 2 4 4" xfId="12955"/>
    <cellStyle name="Input 3 7 3 2 3" xfId="12956"/>
    <cellStyle name="Input 3 7 3 2 3 2" xfId="12957"/>
    <cellStyle name="Input 3 7 3 2 3 2 2" xfId="12958"/>
    <cellStyle name="Input 3 7 3 2 3 2 2 2" xfId="12959"/>
    <cellStyle name="Input 3 7 3 2 3 2 3" xfId="12960"/>
    <cellStyle name="Input 3 7 3 2 3 3" xfId="12961"/>
    <cellStyle name="Input 3 7 3 2 3 3 2" xfId="12962"/>
    <cellStyle name="Input 3 7 3 2 3 4" xfId="12963"/>
    <cellStyle name="Input 3 7 3 2 4" xfId="12964"/>
    <cellStyle name="Input 3 7 3 2 4 2" xfId="12965"/>
    <cellStyle name="Input 3 7 3 2 4 2 2" xfId="12966"/>
    <cellStyle name="Input 3 7 3 2 4 3" xfId="12967"/>
    <cellStyle name="Input 3 7 3 2 5" xfId="12968"/>
    <cellStyle name="Input 3 7 3 2 5 2" xfId="12969"/>
    <cellStyle name="Input 3 7 3 2 5 2 2" xfId="12970"/>
    <cellStyle name="Input 3 7 3 2 5 2 2 2" xfId="12971"/>
    <cellStyle name="Input 3 7 3 2 5 3" xfId="12972"/>
    <cellStyle name="Input 3 7 3 2 5 3 2" xfId="12973"/>
    <cellStyle name="Input 3 7 3 2 5 4" xfId="12974"/>
    <cellStyle name="Input 3 7 3 3" xfId="12975"/>
    <cellStyle name="Input 3 7 3 3 2" xfId="12976"/>
    <cellStyle name="Input 3 7 3 3 2 2" xfId="12977"/>
    <cellStyle name="Input 3 7 3 3 2 2 2" xfId="12978"/>
    <cellStyle name="Input 3 7 3 3 2 3" xfId="12979"/>
    <cellStyle name="Input 3 7 3 3 3" xfId="12980"/>
    <cellStyle name="Input 3 7 3 3 3 2" xfId="12981"/>
    <cellStyle name="Input 3 7 3 3 3 2 2" xfId="12982"/>
    <cellStyle name="Input 3 7 3 3 3 2 2 2" xfId="12983"/>
    <cellStyle name="Input 3 7 3 3 3 2 3" xfId="12984"/>
    <cellStyle name="Input 3 7 3 3 3 3" xfId="12985"/>
    <cellStyle name="Input 3 7 3 3 3 3 2" xfId="12986"/>
    <cellStyle name="Input 3 7 3 3 3 4" xfId="12987"/>
    <cellStyle name="Input 3 7 3 3 4" xfId="12988"/>
    <cellStyle name="Input 3 7 3 3 4 2" xfId="12989"/>
    <cellStyle name="Input 3 7 3 3 4 2 2" xfId="12990"/>
    <cellStyle name="Input 3 7 3 3 4 2 2 2" xfId="12991"/>
    <cellStyle name="Input 3 7 3 3 4 3" xfId="12992"/>
    <cellStyle name="Input 3 7 3 3 4 3 2" xfId="12993"/>
    <cellStyle name="Input 3 7 3 3 4 4" xfId="12994"/>
    <cellStyle name="Input 3 7 3 4" xfId="12995"/>
    <cellStyle name="Input 3 7 3 4 2" xfId="12996"/>
    <cellStyle name="Input 3 7 3 4 2 2" xfId="12997"/>
    <cellStyle name="Input 3 7 3 4 2 2 2" xfId="12998"/>
    <cellStyle name="Input 3 7 3 4 2 3" xfId="12999"/>
    <cellStyle name="Input 3 7 3 4 3" xfId="13000"/>
    <cellStyle name="Input 3 7 3 4 3 2" xfId="13001"/>
    <cellStyle name="Input 3 7 3 4 4" xfId="13002"/>
    <cellStyle name="Input 3 7 3 5" xfId="13003"/>
    <cellStyle name="Input 3 7 3 5 2" xfId="13004"/>
    <cellStyle name="Input 3 7 3 5 2 2" xfId="13005"/>
    <cellStyle name="Input 3 7 3 5 3" xfId="13006"/>
    <cellStyle name="Input 3 7 3 6" xfId="13007"/>
    <cellStyle name="Input 3 7 3 6 2" xfId="13008"/>
    <cellStyle name="Input 3 7 3 6 2 2" xfId="13009"/>
    <cellStyle name="Input 3 7 3 6 2 2 2" xfId="13010"/>
    <cellStyle name="Input 3 7 3 6 3" xfId="13011"/>
    <cellStyle name="Input 3 7 3 6 3 2" xfId="13012"/>
    <cellStyle name="Input 3 7 3 6 4" xfId="13013"/>
    <cellStyle name="Input 3 7 4" xfId="13014"/>
    <cellStyle name="Input 3 7 4 2" xfId="13015"/>
    <cellStyle name="Input 3 7 4 2 2" xfId="13016"/>
    <cellStyle name="Input 3 7 4 2 2 2" xfId="13017"/>
    <cellStyle name="Input 3 7 4 2 2 2 2" xfId="13018"/>
    <cellStyle name="Input 3 7 4 2 2 3" xfId="13019"/>
    <cellStyle name="Input 3 7 4 2 3" xfId="13020"/>
    <cellStyle name="Input 3 7 4 2 3 2" xfId="13021"/>
    <cellStyle name="Input 3 7 4 2 3 2 2" xfId="13022"/>
    <cellStyle name="Input 3 7 4 2 3 2 2 2" xfId="13023"/>
    <cellStyle name="Input 3 7 4 2 3 2 3" xfId="13024"/>
    <cellStyle name="Input 3 7 4 2 3 3" xfId="13025"/>
    <cellStyle name="Input 3 7 4 2 3 3 2" xfId="13026"/>
    <cellStyle name="Input 3 7 4 2 3 4" xfId="13027"/>
    <cellStyle name="Input 3 7 4 2 4" xfId="13028"/>
    <cellStyle name="Input 3 7 4 2 4 2" xfId="13029"/>
    <cellStyle name="Input 3 7 4 2 4 2 2" xfId="13030"/>
    <cellStyle name="Input 3 7 4 2 4 2 2 2" xfId="13031"/>
    <cellStyle name="Input 3 7 4 2 4 3" xfId="13032"/>
    <cellStyle name="Input 3 7 4 2 4 3 2" xfId="13033"/>
    <cellStyle name="Input 3 7 4 2 4 4" xfId="13034"/>
    <cellStyle name="Input 3 7 4 3" xfId="13035"/>
    <cellStyle name="Input 3 7 4 3 2" xfId="13036"/>
    <cellStyle name="Input 3 7 4 3 2 2" xfId="13037"/>
    <cellStyle name="Input 3 7 4 3 2 2 2" xfId="13038"/>
    <cellStyle name="Input 3 7 4 3 2 3" xfId="13039"/>
    <cellStyle name="Input 3 7 4 3 3" xfId="13040"/>
    <cellStyle name="Input 3 7 4 3 3 2" xfId="13041"/>
    <cellStyle name="Input 3 7 4 3 4" xfId="13042"/>
    <cellStyle name="Input 3 7 4 4" xfId="13043"/>
    <cellStyle name="Input 3 7 4 4 2" xfId="13044"/>
    <cellStyle name="Input 3 7 4 4 2 2" xfId="13045"/>
    <cellStyle name="Input 3 7 4 4 3" xfId="13046"/>
    <cellStyle name="Input 3 7 4 5" xfId="13047"/>
    <cellStyle name="Input 3 7 4 5 2" xfId="13048"/>
    <cellStyle name="Input 3 7 4 5 2 2" xfId="13049"/>
    <cellStyle name="Input 3 7 4 5 2 2 2" xfId="13050"/>
    <cellStyle name="Input 3 7 4 5 3" xfId="13051"/>
    <cellStyle name="Input 3 7 4 5 3 2" xfId="13052"/>
    <cellStyle name="Input 3 7 4 5 4" xfId="13053"/>
    <cellStyle name="Input 3 7 5" xfId="13054"/>
    <cellStyle name="Input 3 7 5 2" xfId="13055"/>
    <cellStyle name="Input 3 7 5 2 2" xfId="13056"/>
    <cellStyle name="Input 3 7 5 2 2 2" xfId="13057"/>
    <cellStyle name="Input 3 7 5 2 3" xfId="13058"/>
    <cellStyle name="Input 3 7 5 3" xfId="13059"/>
    <cellStyle name="Input 3 7 5 3 2" xfId="13060"/>
    <cellStyle name="Input 3 7 5 3 2 2" xfId="13061"/>
    <cellStyle name="Input 3 7 5 3 2 2 2" xfId="13062"/>
    <cellStyle name="Input 3 7 5 3 2 3" xfId="13063"/>
    <cellStyle name="Input 3 7 5 3 3" xfId="13064"/>
    <cellStyle name="Input 3 7 5 3 3 2" xfId="13065"/>
    <cellStyle name="Input 3 7 5 3 4" xfId="13066"/>
    <cellStyle name="Input 3 7 5 4" xfId="13067"/>
    <cellStyle name="Input 3 7 5 4 2" xfId="13068"/>
    <cellStyle name="Input 3 7 5 4 2 2" xfId="13069"/>
    <cellStyle name="Input 3 7 5 4 2 2 2" xfId="13070"/>
    <cellStyle name="Input 3 7 5 4 3" xfId="13071"/>
    <cellStyle name="Input 3 7 5 4 3 2" xfId="13072"/>
    <cellStyle name="Input 3 7 5 4 4" xfId="13073"/>
    <cellStyle name="Input 3 7 6" xfId="13074"/>
    <cellStyle name="Input 3 7 6 2" xfId="13075"/>
    <cellStyle name="Input 3 7 6 2 2" xfId="13076"/>
    <cellStyle name="Input 3 7 6 2 2 2" xfId="13077"/>
    <cellStyle name="Input 3 7 6 2 3" xfId="13078"/>
    <cellStyle name="Input 3 7 6 3" xfId="13079"/>
    <cellStyle name="Input 3 7 6 3 2" xfId="13080"/>
    <cellStyle name="Input 3 7 7" xfId="13081"/>
    <cellStyle name="Input 3 7 7 2" xfId="13082"/>
    <cellStyle name="Input 3 7 7 2 2" xfId="13083"/>
    <cellStyle name="Input 3 7 7 2 2 2" xfId="13084"/>
    <cellStyle name="Input 3 7 7 2 3" xfId="13085"/>
    <cellStyle name="Input 3 7 7 3" xfId="13086"/>
    <cellStyle name="Input 3 7 7 3 2" xfId="13087"/>
    <cellStyle name="Input 3 7 8" xfId="13088"/>
    <cellStyle name="Input 3 7 8 2" xfId="13089"/>
    <cellStyle name="Input 3 7 8 2 2" xfId="13090"/>
    <cellStyle name="Input 3 7 8 2 2 2" xfId="13091"/>
    <cellStyle name="Input 3 7 8 2 3" xfId="13092"/>
    <cellStyle name="Input 3 7 8 3" xfId="13093"/>
    <cellStyle name="Input 3 7 8 3 2" xfId="13094"/>
    <cellStyle name="Input 3 7 8 4" xfId="13095"/>
    <cellStyle name="Input 3 7 9" xfId="13096"/>
    <cellStyle name="Input 3 7 9 2" xfId="13097"/>
    <cellStyle name="Input 3 7 9 2 2" xfId="13098"/>
    <cellStyle name="Input 3 7 9 3" xfId="13099"/>
    <cellStyle name="Input 3 8" xfId="13100"/>
    <cellStyle name="Input 3 8 2" xfId="13101"/>
    <cellStyle name="Input 3 8 2 2" xfId="13102"/>
    <cellStyle name="Input 3 8 2 2 2" xfId="13103"/>
    <cellStyle name="Input 3 8 2 2 2 2" xfId="13104"/>
    <cellStyle name="Input 3 8 2 2 3" xfId="13105"/>
    <cellStyle name="Input 3 8 2 3" xfId="13106"/>
    <cellStyle name="Input 3 8 2 3 2" xfId="13107"/>
    <cellStyle name="Input 3 8 2 3 2 2" xfId="13108"/>
    <cellStyle name="Input 3 8 2 3 2 2 2" xfId="13109"/>
    <cellStyle name="Input 3 8 2 3 2 3" xfId="13110"/>
    <cellStyle name="Input 3 8 2 3 3" xfId="13111"/>
    <cellStyle name="Input 3 8 2 3 3 2" xfId="13112"/>
    <cellStyle name="Input 3 8 2 3 4" xfId="13113"/>
    <cellStyle name="Input 3 8 2 4" xfId="13114"/>
    <cellStyle name="Input 3 8 2 4 2" xfId="13115"/>
    <cellStyle name="Input 3 8 2 4 2 2" xfId="13116"/>
    <cellStyle name="Input 3 8 2 4 2 2 2" xfId="13117"/>
    <cellStyle name="Input 3 8 2 4 3" xfId="13118"/>
    <cellStyle name="Input 3 8 2 4 3 2" xfId="13119"/>
    <cellStyle name="Input 3 8 2 4 4" xfId="13120"/>
    <cellStyle name="Input 3 8 3" xfId="13121"/>
    <cellStyle name="Input 3 8 3 2" xfId="13122"/>
    <cellStyle name="Input 3 8 3 2 2" xfId="13123"/>
    <cellStyle name="Input 3 8 3 2 2 2" xfId="13124"/>
    <cellStyle name="Input 3 8 3 2 3" xfId="13125"/>
    <cellStyle name="Input 3 8 3 3" xfId="13126"/>
    <cellStyle name="Input 3 8 3 3 2" xfId="13127"/>
    <cellStyle name="Input 3 8 4" xfId="13128"/>
    <cellStyle name="Input 3 8 4 2" xfId="13129"/>
    <cellStyle name="Input 3 8 4 2 2" xfId="13130"/>
    <cellStyle name="Input 3 8 4 2 2 2" xfId="13131"/>
    <cellStyle name="Input 3 8 4 2 3" xfId="13132"/>
    <cellStyle name="Input 3 8 4 3" xfId="13133"/>
    <cellStyle name="Input 3 8 4 3 2" xfId="13134"/>
    <cellStyle name="Input 3 8 4 4" xfId="13135"/>
    <cellStyle name="Input 3 8 5" xfId="13136"/>
    <cellStyle name="Input 3 8 5 2" xfId="13137"/>
    <cellStyle name="Input 3 8 5 2 2" xfId="13138"/>
    <cellStyle name="Input 3 8 5 3" xfId="13139"/>
    <cellStyle name="Input 3 8 6" xfId="13140"/>
    <cellStyle name="Input 3 8 6 2" xfId="13141"/>
    <cellStyle name="Input 3 8 6 2 2" xfId="13142"/>
    <cellStyle name="Input 3 8 6 2 2 2" xfId="13143"/>
    <cellStyle name="Input 3 8 6 3" xfId="13144"/>
    <cellStyle name="Input 3 8 6 3 2" xfId="13145"/>
    <cellStyle name="Input 3 8 6 4" xfId="13146"/>
    <cellStyle name="Input 3 9" xfId="13147"/>
    <cellStyle name="Input 3 9 2" xfId="13148"/>
    <cellStyle name="Input 3 9 2 2" xfId="13149"/>
    <cellStyle name="Input 3 9 2 2 2" xfId="13150"/>
    <cellStyle name="Input 3 9 2 2 2 2" xfId="13151"/>
    <cellStyle name="Input 3 9 2 2 3" xfId="13152"/>
    <cellStyle name="Input 3 9 2 3" xfId="13153"/>
    <cellStyle name="Input 3 9 2 3 2" xfId="13154"/>
    <cellStyle name="Input 3 9 2 4" xfId="13155"/>
    <cellStyle name="Input 3 9 3" xfId="13156"/>
    <cellStyle name="Input 3 9 3 2" xfId="13157"/>
    <cellStyle name="Input 3 9 3 2 2" xfId="13158"/>
    <cellStyle name="Input 3 9 3 3" xfId="13159"/>
    <cellStyle name="Input 3 9 4" xfId="13160"/>
    <cellStyle name="Input 3 9 4 2" xfId="13161"/>
    <cellStyle name="Input 3 9 4 2 2" xfId="13162"/>
    <cellStyle name="Input 3 9 4 2 2 2" xfId="13163"/>
    <cellStyle name="Input 3 9 4 3" xfId="13164"/>
    <cellStyle name="Input 3 9 4 3 2" xfId="13165"/>
    <cellStyle name="Input 3 9 4 4" xfId="13166"/>
    <cellStyle name="Normal 10 2" xfId="13167"/>
    <cellStyle name="Normal 10 3" xfId="13168"/>
    <cellStyle name="Normal 10_Hepatitis" xfId="13169"/>
    <cellStyle name="Normal 100" xfId="13170"/>
    <cellStyle name="Normal 101" xfId="13171"/>
    <cellStyle name="Normal 102" xfId="13172"/>
    <cellStyle name="Normal 102 2" xfId="13173"/>
    <cellStyle name="Normal 102 3" xfId="13174"/>
    <cellStyle name="Normal 103" xfId="13175"/>
    <cellStyle name="Normal 103 2" xfId="13176"/>
    <cellStyle name="Normal 103 3" xfId="13177"/>
    <cellStyle name="Normal 104" xfId="13178"/>
    <cellStyle name="Normal 104 2" xfId="13179"/>
    <cellStyle name="Normal 104 3" xfId="13180"/>
    <cellStyle name="Normal 105" xfId="13181"/>
    <cellStyle name="Normal 105 2" xfId="13182"/>
    <cellStyle name="Normal 105 3" xfId="13183"/>
    <cellStyle name="Normal 106" xfId="13184"/>
    <cellStyle name="Normal 106 2" xfId="13185"/>
    <cellStyle name="Normal 106 3" xfId="13186"/>
    <cellStyle name="Normal 107" xfId="13187"/>
    <cellStyle name="Normal 107 2" xfId="13188"/>
    <cellStyle name="Normal 107 3" xfId="13189"/>
    <cellStyle name="Normal 108" xfId="13190"/>
    <cellStyle name="Normal 108 2" xfId="13191"/>
    <cellStyle name="Normal 108 3" xfId="13192"/>
    <cellStyle name="Normal 109" xfId="13193"/>
    <cellStyle name="Normal 109 2" xfId="13194"/>
    <cellStyle name="Normal 109 3" xfId="13195"/>
    <cellStyle name="Normal 11 2" xfId="13196"/>
    <cellStyle name="Normal 11 3" xfId="13197"/>
    <cellStyle name="Normal 11_Hepatitis" xfId="13198"/>
    <cellStyle name="Normal 110" xfId="13199"/>
    <cellStyle name="Normal 110 2" xfId="13200"/>
    <cellStyle name="Normal 110 3" xfId="13201"/>
    <cellStyle name="Normal 111" xfId="13202"/>
    <cellStyle name="Normal 111 2" xfId="13203"/>
    <cellStyle name="Normal 111 3" xfId="13204"/>
    <cellStyle name="Normal 112" xfId="13205"/>
    <cellStyle name="Normal 112 2" xfId="13206"/>
    <cellStyle name="Normal 112 3" xfId="13207"/>
    <cellStyle name="Normal 113" xfId="13208"/>
    <cellStyle name="Normal 113 2" xfId="13209"/>
    <cellStyle name="Normal 113 3" xfId="13210"/>
    <cellStyle name="Normal 114" xfId="13211"/>
    <cellStyle name="Normal 114 2" xfId="13212"/>
    <cellStyle name="Normal 114 3" xfId="13213"/>
    <cellStyle name="Normal 115" xfId="13214"/>
    <cellStyle name="Normal 115 2" xfId="13215"/>
    <cellStyle name="Normal 115 3" xfId="13216"/>
    <cellStyle name="Normal 116" xfId="13217"/>
    <cellStyle name="Normal 116 2" xfId="13218"/>
    <cellStyle name="Normal 116 3" xfId="13219"/>
    <cellStyle name="Normal 117" xfId="13220"/>
    <cellStyle name="Normal 117 2" xfId="13221"/>
    <cellStyle name="Normal 117 3" xfId="13222"/>
    <cellStyle name="Normal 118" xfId="13223"/>
    <cellStyle name="Normal 118 2" xfId="13224"/>
    <cellStyle name="Normal 118 3" xfId="13225"/>
    <cellStyle name="Normal 119" xfId="13226"/>
    <cellStyle name="Normal 119 2" xfId="13227"/>
    <cellStyle name="Normal 119 3" xfId="13228"/>
    <cellStyle name="Normal 12 2" xfId="13229"/>
    <cellStyle name="Normal 12 3" xfId="13230"/>
    <cellStyle name="Normal 12_Hepatitis" xfId="13231"/>
    <cellStyle name="Normal 120" xfId="13232"/>
    <cellStyle name="Normal 120 2" xfId="13233"/>
    <cellStyle name="Normal 120 3" xfId="13234"/>
    <cellStyle name="Normal 121" xfId="13235"/>
    <cellStyle name="Normal 121 2" xfId="13236"/>
    <cellStyle name="Normal 121 3" xfId="13237"/>
    <cellStyle name="Normal 122" xfId="13238"/>
    <cellStyle name="Normal 122 2" xfId="13239"/>
    <cellStyle name="Normal 122 3" xfId="13240"/>
    <cellStyle name="Normal 123" xfId="13241"/>
    <cellStyle name="Normal 123 2" xfId="13242"/>
    <cellStyle name="Normal 123 3" xfId="13243"/>
    <cellStyle name="Normal 124" xfId="13244"/>
    <cellStyle name="Normal 124 2" xfId="13245"/>
    <cellStyle name="Normal 124 3" xfId="13246"/>
    <cellStyle name="Normal 125" xfId="13247"/>
    <cellStyle name="Normal 125 2" xfId="13248"/>
    <cellStyle name="Normal 125 3" xfId="13249"/>
    <cellStyle name="Normal 126" xfId="13250"/>
    <cellStyle name="Normal 126 2" xfId="13251"/>
    <cellStyle name="Normal 126 3" xfId="13252"/>
    <cellStyle name="Normal 127" xfId="13253"/>
    <cellStyle name="Normal 127 2" xfId="13254"/>
    <cellStyle name="Normal 127 3" xfId="13255"/>
    <cellStyle name="Normal 128" xfId="13256"/>
    <cellStyle name="Normal 128 2" xfId="13257"/>
    <cellStyle name="Normal 128 3" xfId="13258"/>
    <cellStyle name="Normal 129" xfId="13259"/>
    <cellStyle name="Normal 129 2" xfId="13260"/>
    <cellStyle name="Normal 129 3" xfId="13261"/>
    <cellStyle name="Normal 13 2" xfId="13262"/>
    <cellStyle name="Normal 13 3" xfId="13263"/>
    <cellStyle name="Normal 13_Hepatitis" xfId="13264"/>
    <cellStyle name="Normal 130" xfId="13265"/>
    <cellStyle name="Normal 130 2" xfId="13266"/>
    <cellStyle name="Normal 130 3" xfId="13267"/>
    <cellStyle name="Normal 131" xfId="13268"/>
    <cellStyle name="Normal 131 2" xfId="13269"/>
    <cellStyle name="Normal 131 3" xfId="13270"/>
    <cellStyle name="Normal 132" xfId="13271"/>
    <cellStyle name="Normal 132 2" xfId="13272"/>
    <cellStyle name="Normal 132 3" xfId="13273"/>
    <cellStyle name="Normal 133" xfId="13274"/>
    <cellStyle name="Normal 133 2" xfId="13275"/>
    <cellStyle name="Normal 133 3" xfId="13276"/>
    <cellStyle name="Normal 134" xfId="13277"/>
    <cellStyle name="Normal 134 2" xfId="13278"/>
    <cellStyle name="Normal 134 3" xfId="13279"/>
    <cellStyle name="Normal 135" xfId="13280"/>
    <cellStyle name="Normal 135 2" xfId="13281"/>
    <cellStyle name="Normal 135 3" xfId="13282"/>
    <cellStyle name="Normal 136" xfId="13283"/>
    <cellStyle name="Normal 136 2" xfId="13284"/>
    <cellStyle name="Normal 136 3" xfId="13285"/>
    <cellStyle name="Normal 137" xfId="13286"/>
    <cellStyle name="Normal 137 2" xfId="13287"/>
    <cellStyle name="Normal 137 3" xfId="13288"/>
    <cellStyle name="Normal 138" xfId="13289"/>
    <cellStyle name="Normal 138 2" xfId="13290"/>
    <cellStyle name="Normal 138 3" xfId="13291"/>
    <cellStyle name="Normal 139" xfId="13292"/>
    <cellStyle name="Normal 139 2" xfId="13293"/>
    <cellStyle name="Normal 139 3" xfId="13294"/>
    <cellStyle name="Normal 14 2" xfId="13295"/>
    <cellStyle name="Normal 14 3" xfId="13296"/>
    <cellStyle name="Normal 14_Hepatitis" xfId="13297"/>
    <cellStyle name="Normal 140" xfId="13298"/>
    <cellStyle name="Normal 140 2" xfId="13299"/>
    <cellStyle name="Normal 140 3" xfId="13300"/>
    <cellStyle name="Normal 141" xfId="13301"/>
    <cellStyle name="Normal 141 2" xfId="13302"/>
    <cellStyle name="Normal 141 3" xfId="13303"/>
    <cellStyle name="Normal 142" xfId="13304"/>
    <cellStyle name="Normal 142 2" xfId="13305"/>
    <cellStyle name="Normal 142 3" xfId="13306"/>
    <cellStyle name="Normal 143" xfId="13307"/>
    <cellStyle name="Normal 143 2" xfId="13308"/>
    <cellStyle name="Normal 143 3" xfId="13309"/>
    <cellStyle name="Normal 144" xfId="13310"/>
    <cellStyle name="Normal 144 2" xfId="13311"/>
    <cellStyle name="Normal 144 3" xfId="13312"/>
    <cellStyle name="Normal 145" xfId="13313"/>
    <cellStyle name="Normal 146" xfId="13314"/>
    <cellStyle name="Normal 147" xfId="13315"/>
    <cellStyle name="Normal 148" xfId="13316"/>
    <cellStyle name="Normal 149" xfId="13317"/>
    <cellStyle name="Normal 15" xfId="13318"/>
    <cellStyle name="Normal 15 10" xfId="13319"/>
    <cellStyle name="Normal 15 2" xfId="13320"/>
    <cellStyle name="Normal 15 2 2" xfId="13321"/>
    <cellStyle name="Normal 15 2 2 2" xfId="13322"/>
    <cellStyle name="Normal 15 2 2 3" xfId="13323"/>
    <cellStyle name="Normal 15 2 2 4" xfId="13324"/>
    <cellStyle name="Normal 15 2 3" xfId="13325"/>
    <cellStyle name="Normal 15 2 3 2" xfId="13326"/>
    <cellStyle name="Normal 15 2 3 3" xfId="13327"/>
    <cellStyle name="Normal 15 2 3 4" xfId="13328"/>
    <cellStyle name="Normal 15 2 4" xfId="13329"/>
    <cellStyle name="Normal 15 2 4 2" xfId="13330"/>
    <cellStyle name="Normal 15 2 4 3" xfId="13331"/>
    <cellStyle name="Normal 15 2 4 4" xfId="13332"/>
    <cellStyle name="Normal 15 2 5" xfId="13333"/>
    <cellStyle name="Normal 15 2 6" xfId="13334"/>
    <cellStyle name="Normal 15 2 7" xfId="13335"/>
    <cellStyle name="Normal 15 2 8" xfId="13336"/>
    <cellStyle name="Normal 15 2 9" xfId="13337"/>
    <cellStyle name="Normal 15 3" xfId="13338"/>
    <cellStyle name="Normal 15 3 2" xfId="13339"/>
    <cellStyle name="Normal 15 3 3" xfId="13340"/>
    <cellStyle name="Normal 15 3 4" xfId="13341"/>
    <cellStyle name="Normal 15 4" xfId="13342"/>
    <cellStyle name="Normal 15 4 2" xfId="13343"/>
    <cellStyle name="Normal 15 4 3" xfId="13344"/>
    <cellStyle name="Normal 15 4 4" xfId="13345"/>
    <cellStyle name="Normal 15 5" xfId="13346"/>
    <cellStyle name="Normal 15 5 2" xfId="13347"/>
    <cellStyle name="Normal 15 5 3" xfId="13348"/>
    <cellStyle name="Normal 15 5 4" xfId="13349"/>
    <cellStyle name="Normal 15 5 5" xfId="13350"/>
    <cellStyle name="Normal 15 5 5 2" xfId="13351"/>
    <cellStyle name="Normal 15 5 6" xfId="13352"/>
    <cellStyle name="Normal 15 6" xfId="13353"/>
    <cellStyle name="Normal 15 7" xfId="13354"/>
    <cellStyle name="Normal 15 8" xfId="13355"/>
    <cellStyle name="Normal 15 9" xfId="13356"/>
    <cellStyle name="Normal 15 9 2" xfId="13357"/>
    <cellStyle name="Normal 15 9 3" xfId="13358"/>
    <cellStyle name="Normal 150" xfId="13359"/>
    <cellStyle name="Normal 151" xfId="13360"/>
    <cellStyle name="Normal 152" xfId="13361"/>
    <cellStyle name="Normal 153" xfId="13362"/>
    <cellStyle name="Normal 154" xfId="13363"/>
    <cellStyle name="Normal 155" xfId="13364"/>
    <cellStyle name="Normal 156" xfId="13365"/>
    <cellStyle name="Normal 157" xfId="13366"/>
    <cellStyle name="Normal 158" xfId="13367"/>
    <cellStyle name="Normal 159" xfId="13368"/>
    <cellStyle name="Normal 16 2" xfId="13369"/>
    <cellStyle name="Normal 16 3" xfId="13370"/>
    <cellStyle name="Normal 16_Hepatitis" xfId="13371"/>
    <cellStyle name="Normal 160" xfId="13372"/>
    <cellStyle name="Normal 161" xfId="13373"/>
    <cellStyle name="Normal 162" xfId="13374"/>
    <cellStyle name="Normal 162 2" xfId="13375"/>
    <cellStyle name="Normal 162 2 2" xfId="13376"/>
    <cellStyle name="Normal 162 2 3" xfId="13377"/>
    <cellStyle name="Normal 163" xfId="13378"/>
    <cellStyle name="Normal 163 2" xfId="13379"/>
    <cellStyle name="Normal 163 2 2" xfId="13380"/>
    <cellStyle name="Normal 163 2 3" xfId="13381"/>
    <cellStyle name="Normal 164" xfId="13382"/>
    <cellStyle name="Normal 164 2" xfId="13383"/>
    <cellStyle name="Normal 164 2 2" xfId="13384"/>
    <cellStyle name="Normal 164 2 3" xfId="13385"/>
    <cellStyle name="Normal 165" xfId="13386"/>
    <cellStyle name="Normal 165 2" xfId="13387"/>
    <cellStyle name="Normal 165 2 2" xfId="13388"/>
    <cellStyle name="Normal 165 2 3" xfId="13389"/>
    <cellStyle name="Normal 166" xfId="13390"/>
    <cellStyle name="Normal 167" xfId="13391"/>
    <cellStyle name="Normal 167 2" xfId="13392"/>
    <cellStyle name="Normal 168" xfId="13393"/>
    <cellStyle name="Normal 169" xfId="13394"/>
    <cellStyle name="Normal 17 2" xfId="13395"/>
    <cellStyle name="Normal 17 3" xfId="13396"/>
    <cellStyle name="Normal 17_Hepatitis" xfId="13397"/>
    <cellStyle name="Normal 170" xfId="13398"/>
    <cellStyle name="Normal 170 2" xfId="13399"/>
    <cellStyle name="Normal 171" xfId="13400"/>
    <cellStyle name="Normal 171 2" xfId="13401"/>
    <cellStyle name="Normal 172" xfId="13402"/>
    <cellStyle name="Normal 18 2" xfId="13403"/>
    <cellStyle name="Normal 18 3" xfId="13404"/>
    <cellStyle name="Normal 18_Hepatitis" xfId="13405"/>
    <cellStyle name="Normal 19 2" xfId="13406"/>
    <cellStyle name="Normal 19 3" xfId="13407"/>
    <cellStyle name="Normal 19_Hepatitis" xfId="13408"/>
    <cellStyle name="Normal 2 2 2" xfId="13409"/>
    <cellStyle name="Normal 2 2 3" xfId="13410"/>
    <cellStyle name="Normal 2 2 4" xfId="13411"/>
    <cellStyle name="Normal 2 2_Hepatitis" xfId="13412"/>
    <cellStyle name="Normal 2 3" xfId="13413"/>
    <cellStyle name="Normal 2_Hepatitis" xfId="13414"/>
    <cellStyle name="Normal 20 2" xfId="13415"/>
    <cellStyle name="Normal 20 3" xfId="13416"/>
    <cellStyle name="Normal 20_Hepatitis" xfId="13417"/>
    <cellStyle name="Normal 21" xfId="13418"/>
    <cellStyle name="Normal 21 2" xfId="13419"/>
    <cellStyle name="Normal 21 2 2" xfId="13420"/>
    <cellStyle name="Normal 21 2 3" xfId="13421"/>
    <cellStyle name="Normal 21 2 4" xfId="13422"/>
    <cellStyle name="Normal 21 3" xfId="13423"/>
    <cellStyle name="Normal 21 3 2" xfId="13424"/>
    <cellStyle name="Normal 21 3 3" xfId="13425"/>
    <cellStyle name="Normal 21 3 4" xfId="13426"/>
    <cellStyle name="Normal 21 4" xfId="13427"/>
    <cellStyle name="Normal 21 5" xfId="13428"/>
    <cellStyle name="Normal 21 5 2" xfId="13429"/>
    <cellStyle name="Normal 21 5 3" xfId="13430"/>
    <cellStyle name="Normal 21 5 4" xfId="13431"/>
    <cellStyle name="Normal 21 6" xfId="13432"/>
    <cellStyle name="Normal 21 7" xfId="13433"/>
    <cellStyle name="Normal 21 8" xfId="13434"/>
    <cellStyle name="Normal 21 9" xfId="13435"/>
    <cellStyle name="Normal 22 2" xfId="13436"/>
    <cellStyle name="Normal 22 3" xfId="13437"/>
    <cellStyle name="Normal 22_Hepatitis" xfId="13438"/>
    <cellStyle name="Normal 23 2" xfId="13439"/>
    <cellStyle name="Normal 23 3" xfId="13440"/>
    <cellStyle name="Normal 23_Hepatitis" xfId="13441"/>
    <cellStyle name="Normal 24 2" xfId="13442"/>
    <cellStyle name="Normal 24 3" xfId="13443"/>
    <cellStyle name="Normal 24_Hepatitis" xfId="13444"/>
    <cellStyle name="Normal 25 2" xfId="13445"/>
    <cellStyle name="Normal 25 3" xfId="13446"/>
    <cellStyle name="Normal 25_Hepatitis" xfId="13447"/>
    <cellStyle name="Normal 26 2" xfId="13448"/>
    <cellStyle name="Normal 26 3" xfId="13449"/>
    <cellStyle name="Normal 26_Hepatitis" xfId="13450"/>
    <cellStyle name="Normal 27 2" xfId="13451"/>
    <cellStyle name="Normal 27 3" xfId="13452"/>
    <cellStyle name="Normal 27_Hepatitis" xfId="13453"/>
    <cellStyle name="Normal 28 2" xfId="13454"/>
    <cellStyle name="Normal 28 3" xfId="13455"/>
    <cellStyle name="Normal 28_Hepatitis" xfId="13456"/>
    <cellStyle name="Normal 29 2" xfId="13457"/>
    <cellStyle name="Normal 29 3" xfId="13458"/>
    <cellStyle name="Normal 29_Hepatitis" xfId="13459"/>
    <cellStyle name="Normal 3 2" xfId="13460"/>
    <cellStyle name="Normal 3 2 2" xfId="13461"/>
    <cellStyle name="Normal 3 2 3" xfId="13462"/>
    <cellStyle name="Normal 3 3" xfId="13463"/>
    <cellStyle name="Normal 3 3 2" xfId="13464"/>
    <cellStyle name="Normal 3 3 3" xfId="13465"/>
    <cellStyle name="Normal 3 4" xfId="13466"/>
    <cellStyle name="Normal 3 5" xfId="13467"/>
    <cellStyle name="Normal 3_Hepatitis" xfId="13468"/>
    <cellStyle name="Normal 30 2" xfId="13469"/>
    <cellStyle name="Normal 30 3" xfId="13470"/>
    <cellStyle name="Normal 30_Hepatitis" xfId="13471"/>
    <cellStyle name="Normal 31 2" xfId="13472"/>
    <cellStyle name="Normal 31 3" xfId="13473"/>
    <cellStyle name="Normal 31_Hepatitis" xfId="13474"/>
    <cellStyle name="Normal 32 2" xfId="13475"/>
    <cellStyle name="Normal 32 3" xfId="13476"/>
    <cellStyle name="Normal 32_Hepatitis" xfId="13477"/>
    <cellStyle name="Normal 33 2" xfId="13478"/>
    <cellStyle name="Normal 33 3" xfId="13479"/>
    <cellStyle name="Normal 33_Hepatitis" xfId="13480"/>
    <cellStyle name="Normal 34 2" xfId="13481"/>
    <cellStyle name="Normal 34 3" xfId="13482"/>
    <cellStyle name="Normal 34_Hepatitis" xfId="13483"/>
    <cellStyle name="Normal 35 2" xfId="13484"/>
    <cellStyle name="Normal 35 3" xfId="13485"/>
    <cellStyle name="Normal 35_Hepatitis" xfId="13486"/>
    <cellStyle name="Normal 36 2" xfId="13487"/>
    <cellStyle name="Normal 36 3" xfId="13488"/>
    <cellStyle name="Normal 36_Hepatitis" xfId="13489"/>
    <cellStyle name="Normal 37 2" xfId="13490"/>
    <cellStyle name="Normal 37 3" xfId="13491"/>
    <cellStyle name="Normal 37_Hepatitis" xfId="13492"/>
    <cellStyle name="Normal 38 2" xfId="13493"/>
    <cellStyle name="Normal 38 3" xfId="13494"/>
    <cellStyle name="Normal 38_Hepatitis" xfId="13495"/>
    <cellStyle name="Normal 39 2" xfId="13496"/>
    <cellStyle name="Normal 39 3" xfId="13497"/>
    <cellStyle name="Normal 39_Hepatitis" xfId="13498"/>
    <cellStyle name="Normal 4 2" xfId="13499"/>
    <cellStyle name="Normal 4 3" xfId="13500"/>
    <cellStyle name="Normal 4 3 2" xfId="13501"/>
    <cellStyle name="Normal 4 3 2 2" xfId="13502"/>
    <cellStyle name="Normal 4 3 3" xfId="13503"/>
    <cellStyle name="Normal 4 3 3 2" xfId="13504"/>
    <cellStyle name="Normal 4 4" xfId="13505"/>
    <cellStyle name="Normal 4 4 2" xfId="13506"/>
    <cellStyle name="Normal 4 5" xfId="13507"/>
    <cellStyle name="Normal 4 6" xfId="13508"/>
    <cellStyle name="Normal 4 6 2" xfId="13509"/>
    <cellStyle name="Normal 4_Hepatitis" xfId="13510"/>
    <cellStyle name="Normal 40 2" xfId="13511"/>
    <cellStyle name="Normal 40 3" xfId="13512"/>
    <cellStyle name="Normal 40_Hepatitis" xfId="13513"/>
    <cellStyle name="Normal 41 2" xfId="13514"/>
    <cellStyle name="Normal 41 3" xfId="13515"/>
    <cellStyle name="Normal 41_Hepatitis" xfId="13516"/>
    <cellStyle name="Normal 42 2" xfId="13517"/>
    <cellStyle name="Normal 42 3" xfId="13518"/>
    <cellStyle name="Normal 42_Hepatitis" xfId="13519"/>
    <cellStyle name="Normal 43" xfId="13520"/>
    <cellStyle name="Normal 43 2" xfId="13521"/>
    <cellStyle name="Normal 43 2 2" xfId="13522"/>
    <cellStyle name="Normal 43 2 3" xfId="13523"/>
    <cellStyle name="Normal 43 2 4" xfId="13524"/>
    <cellStyle name="Normal 43 3" xfId="13525"/>
    <cellStyle name="Normal 43 4" xfId="13526"/>
    <cellStyle name="Normal 43 4 2" xfId="13527"/>
    <cellStyle name="Normal 43 4 3" xfId="13528"/>
    <cellStyle name="Normal 43 4 4" xfId="13529"/>
    <cellStyle name="Normal 43 5" xfId="13530"/>
    <cellStyle name="Normal 43 6" xfId="13531"/>
    <cellStyle name="Normal 43 7" xfId="13532"/>
    <cellStyle name="Normal 43 8" xfId="13533"/>
    <cellStyle name="Normal 44 2" xfId="13534"/>
    <cellStyle name="Normal 44 3" xfId="13535"/>
    <cellStyle name="Normal 44_Hepatitis" xfId="13536"/>
    <cellStyle name="Normal 45 2" xfId="13537"/>
    <cellStyle name="Normal 45 3" xfId="13538"/>
    <cellStyle name="Normal 45_Hepatitis" xfId="13539"/>
    <cellStyle name="Normal 46 2" xfId="13540"/>
    <cellStyle name="Normal 46 3" xfId="13541"/>
    <cellStyle name="Normal 46_Hepatitis" xfId="13542"/>
    <cellStyle name="Normal 47 2" xfId="13543"/>
    <cellStyle name="Normal 47 3" xfId="13544"/>
    <cellStyle name="Normal 47_Hepatitis" xfId="13545"/>
    <cellStyle name="Normal 48 2" xfId="13546"/>
    <cellStyle name="Normal 48 3" xfId="13547"/>
    <cellStyle name="Normal 48_Hepatitis" xfId="13548"/>
    <cellStyle name="Normal 49 2" xfId="13549"/>
    <cellStyle name="Normal 49 3" xfId="13550"/>
    <cellStyle name="Normal 49_Hepatitis" xfId="13551"/>
    <cellStyle name="Normal 5 10 2" xfId="13552"/>
    <cellStyle name="Normal 5 10 3" xfId="13553"/>
    <cellStyle name="Normal 5 10_Hepatitis" xfId="13554"/>
    <cellStyle name="Normal 5 11 2" xfId="13555"/>
    <cellStyle name="Normal 5 11 3" xfId="13556"/>
    <cellStyle name="Normal 5 11_Hepatitis" xfId="13557"/>
    <cellStyle name="Normal 5 12 2" xfId="13558"/>
    <cellStyle name="Normal 5 12 3" xfId="13559"/>
    <cellStyle name="Normal 5 12_Hepatitis" xfId="13560"/>
    <cellStyle name="Normal 5 13 2" xfId="13561"/>
    <cellStyle name="Normal 5 13 3" xfId="13562"/>
    <cellStyle name="Normal 5 13_Hepatitis" xfId="13563"/>
    <cellStyle name="Normal 5 14 2" xfId="13564"/>
    <cellStyle name="Normal 5 14 3" xfId="13565"/>
    <cellStyle name="Normal 5 14_Hepatitis" xfId="13566"/>
    <cellStyle name="Normal 5 15 2" xfId="13567"/>
    <cellStyle name="Normal 5 15 3" xfId="13568"/>
    <cellStyle name="Normal 5 15_Hepatitis" xfId="13569"/>
    <cellStyle name="Normal 5 16 2" xfId="13570"/>
    <cellStyle name="Normal 5 16 3" xfId="13571"/>
    <cellStyle name="Normal 5 16_Hepatitis" xfId="13572"/>
    <cellStyle name="Normal 5 17 2" xfId="13573"/>
    <cellStyle name="Normal 5 17 3" xfId="13574"/>
    <cellStyle name="Normal 5 17_Hepatitis" xfId="13575"/>
    <cellStyle name="Normal 5 18 2" xfId="13576"/>
    <cellStyle name="Normal 5 18 3" xfId="13577"/>
    <cellStyle name="Normal 5 18_Hepatitis" xfId="13578"/>
    <cellStyle name="Normal 5 19 2" xfId="13579"/>
    <cellStyle name="Normal 5 19 3" xfId="13580"/>
    <cellStyle name="Normal 5 19_Hepatitis" xfId="13581"/>
    <cellStyle name="Normal 5 2 2" xfId="13582"/>
    <cellStyle name="Normal 5 2 3" xfId="13583"/>
    <cellStyle name="Normal 5 2 4" xfId="13584"/>
    <cellStyle name="Normal 5 2 4 2" xfId="13585"/>
    <cellStyle name="Normal 5 2_Hepatitis" xfId="13586"/>
    <cellStyle name="Normal 5 20 2" xfId="13587"/>
    <cellStyle name="Normal 5 20 3" xfId="13588"/>
    <cellStyle name="Normal 5 20_Hepatitis" xfId="13589"/>
    <cellStyle name="Normal 5 21 2" xfId="13590"/>
    <cellStyle name="Normal 5 21 3" xfId="13591"/>
    <cellStyle name="Normal 5 21_Hepatitis" xfId="13592"/>
    <cellStyle name="Normal 5 22 2" xfId="13593"/>
    <cellStyle name="Normal 5 22 3" xfId="13594"/>
    <cellStyle name="Normal 5 22_Hepatitis" xfId="13595"/>
    <cellStyle name="Normal 5 23 2" xfId="13596"/>
    <cellStyle name="Normal 5 23 3" xfId="13597"/>
    <cellStyle name="Normal 5 23_Hepatitis" xfId="13598"/>
    <cellStyle name="Normal 5 24 2" xfId="13599"/>
    <cellStyle name="Normal 5 24 3" xfId="13600"/>
    <cellStyle name="Normal 5 24_Hepatitis" xfId="13601"/>
    <cellStyle name="Normal 5 25 2" xfId="13602"/>
    <cellStyle name="Normal 5 25 3" xfId="13603"/>
    <cellStyle name="Normal 5 25_Hepatitis" xfId="13604"/>
    <cellStyle name="Normal 5 26 2" xfId="13605"/>
    <cellStyle name="Normal 5 26 3" xfId="13606"/>
    <cellStyle name="Normal 5 26_Hepatitis" xfId="13607"/>
    <cellStyle name="Normal 5 27 2" xfId="13608"/>
    <cellStyle name="Normal 5 27 3" xfId="13609"/>
    <cellStyle name="Normal 5 27_Hepatitis" xfId="13610"/>
    <cellStyle name="Normal 5 28 2" xfId="13611"/>
    <cellStyle name="Normal 5 28 3" xfId="13612"/>
    <cellStyle name="Normal 5 28_Hepatitis" xfId="13613"/>
    <cellStyle name="Normal 5 29 2" xfId="13614"/>
    <cellStyle name="Normal 5 29 3" xfId="13615"/>
    <cellStyle name="Normal 5 29_Hepatitis" xfId="13616"/>
    <cellStyle name="Normal 5 3 2" xfId="13617"/>
    <cellStyle name="Normal 5 3 2 2" xfId="13618"/>
    <cellStyle name="Normal 5 3 2 3" xfId="13619"/>
    <cellStyle name="Normal 5 3 2 3 2" xfId="13620"/>
    <cellStyle name="Normal 5 3 3" xfId="13621"/>
    <cellStyle name="Normal 5 3 4" xfId="13622"/>
    <cellStyle name="Normal 5 3 4 2" xfId="13623"/>
    <cellStyle name="Normal 5 3_Hepatitis" xfId="13624"/>
    <cellStyle name="Normal 5 30 2" xfId="13625"/>
    <cellStyle name="Normal 5 30 3" xfId="13626"/>
    <cellStyle name="Normal 5 30_Hepatitis" xfId="13627"/>
    <cellStyle name="Normal 5 31 2" xfId="13628"/>
    <cellStyle name="Normal 5 31 3" xfId="13629"/>
    <cellStyle name="Normal 5 31_Hepatitis" xfId="13630"/>
    <cellStyle name="Normal 5 32 2" xfId="13631"/>
    <cellStyle name="Normal 5 32 3" xfId="13632"/>
    <cellStyle name="Normal 5 32_Hepatitis" xfId="13633"/>
    <cellStyle name="Normal 5 33 2" xfId="13634"/>
    <cellStyle name="Normal 5 33 3" xfId="13635"/>
    <cellStyle name="Normal 5 33_Hepatitis" xfId="13636"/>
    <cellStyle name="Normal 5 34 2" xfId="13637"/>
    <cellStyle name="Normal 5 34 3" xfId="13638"/>
    <cellStyle name="Normal 5 34_Hepatitis" xfId="13639"/>
    <cellStyle name="Normal 5 35 2" xfId="13640"/>
    <cellStyle name="Normal 5 35 3" xfId="13641"/>
    <cellStyle name="Normal 5 35_Hepatitis" xfId="13642"/>
    <cellStyle name="Normal 5 36 2" xfId="13643"/>
    <cellStyle name="Normal 5 36 3" xfId="13644"/>
    <cellStyle name="Normal 5 36_Hepatitis" xfId="13645"/>
    <cellStyle name="Normal 5 37 2" xfId="13646"/>
    <cellStyle name="Normal 5 37 3" xfId="13647"/>
    <cellStyle name="Normal 5 37_Hepatitis" xfId="13648"/>
    <cellStyle name="Normal 5 38 2" xfId="13649"/>
    <cellStyle name="Normal 5 38 3" xfId="13650"/>
    <cellStyle name="Normal 5 38_Hepatitis" xfId="13651"/>
    <cellStyle name="Normal 5 39 2" xfId="13652"/>
    <cellStyle name="Normal 5 39 3" xfId="13653"/>
    <cellStyle name="Normal 5 39_Hepatitis" xfId="13654"/>
    <cellStyle name="Normal 5 4 2" xfId="13655"/>
    <cellStyle name="Normal 5 4 3" xfId="13656"/>
    <cellStyle name="Normal 5 4_Hepatitis" xfId="13657"/>
    <cellStyle name="Normal 5 40 2" xfId="13658"/>
    <cellStyle name="Normal 5 40 3" xfId="13659"/>
    <cellStyle name="Normal 5 40_Hepatitis" xfId="13660"/>
    <cellStyle name="Normal 5 41 2" xfId="13661"/>
    <cellStyle name="Normal 5 41 3" xfId="13662"/>
    <cellStyle name="Normal 5 41_Hepatitis" xfId="13663"/>
    <cellStyle name="Normal 5 42 2" xfId="13664"/>
    <cellStyle name="Normal 5 42 3" xfId="13665"/>
    <cellStyle name="Normal 5 42_Hepatitis" xfId="13666"/>
    <cellStyle name="Normal 5 43 2" xfId="13667"/>
    <cellStyle name="Normal 5 43 3" xfId="13668"/>
    <cellStyle name="Normal 5 43_Hepatitis" xfId="13669"/>
    <cellStyle name="Normal 5 44 2" xfId="13670"/>
    <cellStyle name="Normal 5 44 3" xfId="13671"/>
    <cellStyle name="Normal 5 44_Hepatitis" xfId="13672"/>
    <cellStyle name="Normal 5 45 2" xfId="13673"/>
    <cellStyle name="Normal 5 45 3" xfId="13674"/>
    <cellStyle name="Normal 5 45_Hepatitis" xfId="13675"/>
    <cellStyle name="Normal 5 46 2" xfId="13676"/>
    <cellStyle name="Normal 5 46 3" xfId="13677"/>
    <cellStyle name="Normal 5 46_Hepatitis" xfId="13678"/>
    <cellStyle name="Normal 5 47 2" xfId="13679"/>
    <cellStyle name="Normal 5 47 3" xfId="13680"/>
    <cellStyle name="Normal 5 47_Hepatitis" xfId="13681"/>
    <cellStyle name="Normal 5 48 2" xfId="13682"/>
    <cellStyle name="Normal 5 48 3" xfId="13683"/>
    <cellStyle name="Normal 5 48_Hepatitis" xfId="13684"/>
    <cellStyle name="Normal 5 49 2" xfId="13685"/>
    <cellStyle name="Normal 5 49 3" xfId="13686"/>
    <cellStyle name="Normal 5 49_Hepatitis" xfId="13687"/>
    <cellStyle name="Normal 5 5 2" xfId="13688"/>
    <cellStyle name="Normal 5 5 3" xfId="13689"/>
    <cellStyle name="Normal 5 5_Hepatitis" xfId="13690"/>
    <cellStyle name="Normal 5 50 2" xfId="13691"/>
    <cellStyle name="Normal 5 50 3" xfId="13692"/>
    <cellStyle name="Normal 5 50_Hepatitis" xfId="13693"/>
    <cellStyle name="Normal 5 51 2" xfId="13694"/>
    <cellStyle name="Normal 5 51 3" xfId="13695"/>
    <cellStyle name="Normal 5 51_Hepatitis" xfId="13696"/>
    <cellStyle name="Normal 5 52 2" xfId="13697"/>
    <cellStyle name="Normal 5 52 3" xfId="13698"/>
    <cellStyle name="Normal 5 52_Hepatitis" xfId="13699"/>
    <cellStyle name="Normal 5 53 2" xfId="13700"/>
    <cellStyle name="Normal 5 53 3" xfId="13701"/>
    <cellStyle name="Normal 5 53_Hepatitis" xfId="13702"/>
    <cellStyle name="Normal 5 54 2" xfId="13703"/>
    <cellStyle name="Normal 5 54 3" xfId="13704"/>
    <cellStyle name="Normal 5 54_Hepatitis" xfId="13705"/>
    <cellStyle name="Normal 5 55 2" xfId="13706"/>
    <cellStyle name="Normal 5 55 3" xfId="13707"/>
    <cellStyle name="Normal 5 55_Hepatitis" xfId="13708"/>
    <cellStyle name="Normal 5 56 2" xfId="13709"/>
    <cellStyle name="Normal 5 56 3" xfId="13710"/>
    <cellStyle name="Normal 5 56_Hepatitis" xfId="13711"/>
    <cellStyle name="Normal 5 57 2" xfId="13712"/>
    <cellStyle name="Normal 5 57 3" xfId="13713"/>
    <cellStyle name="Normal 5 57_Hepatitis" xfId="13714"/>
    <cellStyle name="Normal 5 58 2" xfId="13715"/>
    <cellStyle name="Normal 5 58 3" xfId="13716"/>
    <cellStyle name="Normal 5 58_Hepatitis" xfId="13717"/>
    <cellStyle name="Normal 5 59 2" xfId="13718"/>
    <cellStyle name="Normal 5 59 3" xfId="13719"/>
    <cellStyle name="Normal 5 59_Hepatitis" xfId="13720"/>
    <cellStyle name="Normal 5 6 2" xfId="13721"/>
    <cellStyle name="Normal 5 6 3" xfId="13722"/>
    <cellStyle name="Normal 5 6_Hepatitis" xfId="13723"/>
    <cellStyle name="Normal 5 60" xfId="13724"/>
    <cellStyle name="Normal 5 61" xfId="13725"/>
    <cellStyle name="Normal 5 62" xfId="13726"/>
    <cellStyle name="Normal 5 62 2" xfId="13727"/>
    <cellStyle name="Normal 5 62 2 2" xfId="13728"/>
    <cellStyle name="Normal 5 62 2 3" xfId="13729"/>
    <cellStyle name="Normal 5 62 2 4" xfId="13730"/>
    <cellStyle name="Normal 5 63" xfId="13731"/>
    <cellStyle name="Normal 5 63 2" xfId="13732"/>
    <cellStyle name="Normal 5 63 2 2" xfId="13733"/>
    <cellStyle name="Normal 5 63 2 3" xfId="13734"/>
    <cellStyle name="Normal 5 63 2 4" xfId="13735"/>
    <cellStyle name="Normal 5 64" xfId="13736"/>
    <cellStyle name="Normal 5 64 2" xfId="13737"/>
    <cellStyle name="Normal 5 64 2 2" xfId="13738"/>
    <cellStyle name="Normal 5 64 2 3" xfId="13739"/>
    <cellStyle name="Normal 5 64 2 4" xfId="13740"/>
    <cellStyle name="Normal 5 65" xfId="13741"/>
    <cellStyle name="Normal 5 65 2" xfId="13742"/>
    <cellStyle name="Normal 5 65 2 2" xfId="13743"/>
    <cellStyle name="Normal 5 65 2 3" xfId="13744"/>
    <cellStyle name="Normal 5 65 2 4" xfId="13745"/>
    <cellStyle name="Normal 5 66" xfId="13746"/>
    <cellStyle name="Normal 5 66 2" xfId="13747"/>
    <cellStyle name="Normal 5 66 2 2" xfId="13748"/>
    <cellStyle name="Normal 5 66 2 3" xfId="13749"/>
    <cellStyle name="Normal 5 66 2 4" xfId="13750"/>
    <cellStyle name="Normal 5 67" xfId="13751"/>
    <cellStyle name="Normal 5 67 2" xfId="13752"/>
    <cellStyle name="Normal 5 67 2 2" xfId="13753"/>
    <cellStyle name="Normal 5 67 2 3" xfId="13754"/>
    <cellStyle name="Normal 5 67 2 4" xfId="13755"/>
    <cellStyle name="Normal 5 68" xfId="13756"/>
    <cellStyle name="Normal 5 69" xfId="13757"/>
    <cellStyle name="Normal 5 7 2" xfId="13758"/>
    <cellStyle name="Normal 5 7 3" xfId="13759"/>
    <cellStyle name="Normal 5 7_Hepatitis" xfId="13760"/>
    <cellStyle name="Normal 5 70" xfId="13761"/>
    <cellStyle name="Normal 5 71" xfId="13762"/>
    <cellStyle name="Normal 5 72" xfId="13763"/>
    <cellStyle name="Normal 5 8 2" xfId="13764"/>
    <cellStyle name="Normal 5 8 3" xfId="13765"/>
    <cellStyle name="Normal 5 8_Hepatitis" xfId="13766"/>
    <cellStyle name="Normal 5 9 2" xfId="13767"/>
    <cellStyle name="Normal 5 9 3" xfId="13768"/>
    <cellStyle name="Normal 5 9_Hepatitis" xfId="13769"/>
    <cellStyle name="Normal 50 2" xfId="13770"/>
    <cellStyle name="Normal 50 3" xfId="13771"/>
    <cellStyle name="Normal 50_Hepatitis" xfId="13772"/>
    <cellStyle name="Normal 51" xfId="13773"/>
    <cellStyle name="Normal 51 2" xfId="13774"/>
    <cellStyle name="Normal 51 2 2" xfId="13775"/>
    <cellStyle name="Normal 51 2 3" xfId="13776"/>
    <cellStyle name="Normal 51 2 3 2" xfId="13777"/>
    <cellStyle name="Normal 51 2 3 3" xfId="13778"/>
    <cellStyle name="Normal 51 2 3 4" xfId="13779"/>
    <cellStyle name="Normal 51 3" xfId="13780"/>
    <cellStyle name="Normal 51 4" xfId="13781"/>
    <cellStyle name="Normal 51 5" xfId="13782"/>
    <cellStyle name="Normal 51 5 2" xfId="13783"/>
    <cellStyle name="Normal 51 5 3" xfId="13784"/>
    <cellStyle name="Normal 51 6" xfId="13785"/>
    <cellStyle name="Normal 52" xfId="13786"/>
    <cellStyle name="Normal 52 2" xfId="13787"/>
    <cellStyle name="Normal 52 3" xfId="13788"/>
    <cellStyle name="Normal 52 3 2" xfId="13789"/>
    <cellStyle name="Normal 52 3 3" xfId="13790"/>
    <cellStyle name="Normal 52 3 4" xfId="13791"/>
    <cellStyle name="Normal 52 4" xfId="13792"/>
    <cellStyle name="Normal 52 5" xfId="13793"/>
    <cellStyle name="Normal 52 6" xfId="13794"/>
    <cellStyle name="Normal 52 7" xfId="13795"/>
    <cellStyle name="Normal 53" xfId="13796"/>
    <cellStyle name="Normal 53 2" xfId="13797"/>
    <cellStyle name="Normal 53 3" xfId="13798"/>
    <cellStyle name="Normal 53 3 2" xfId="13799"/>
    <cellStyle name="Normal 53 3 3" xfId="13800"/>
    <cellStyle name="Normal 53 3 4" xfId="13801"/>
    <cellStyle name="Normal 53 4" xfId="13802"/>
    <cellStyle name="Normal 53 5" xfId="13803"/>
    <cellStyle name="Normal 53 6" xfId="13804"/>
    <cellStyle name="Normal 53 7" xfId="13805"/>
    <cellStyle name="Normal 54" xfId="13806"/>
    <cellStyle name="Normal 54 2" xfId="13807"/>
    <cellStyle name="Normal 54 3" xfId="13808"/>
    <cellStyle name="Normal 54 3 2" xfId="13809"/>
    <cellStyle name="Normal 54 3 3" xfId="13810"/>
    <cellStyle name="Normal 54 3 4" xfId="13811"/>
    <cellStyle name="Normal 54 4" xfId="13812"/>
    <cellStyle name="Normal 54 5" xfId="13813"/>
    <cellStyle name="Normal 54 6" xfId="13814"/>
    <cellStyle name="Normal 54 7" xfId="13815"/>
    <cellStyle name="Normal 55" xfId="13816"/>
    <cellStyle name="Normal 55 2" xfId="13817"/>
    <cellStyle name="Normal 55 3" xfId="13818"/>
    <cellStyle name="Normal 55 4" xfId="13819"/>
    <cellStyle name="Normal 56" xfId="13820"/>
    <cellStyle name="Normal 56 2" xfId="13821"/>
    <cellStyle name="Normal 56 3" xfId="13822"/>
    <cellStyle name="Normal 56 4" xfId="13823"/>
    <cellStyle name="Normal 57" xfId="13824"/>
    <cellStyle name="Normal 58" xfId="13825"/>
    <cellStyle name="Normal 59" xfId="13826"/>
    <cellStyle name="Normal 6 2" xfId="13827"/>
    <cellStyle name="Normal 6 3" xfId="13828"/>
    <cellStyle name="Normal 6 3 2" xfId="13829"/>
    <cellStyle name="Normal 6_Hepatitis" xfId="13830"/>
    <cellStyle name="Normal 60" xfId="13831"/>
    <cellStyle name="Normal 61" xfId="13832"/>
    <cellStyle name="Normal 62" xfId="13833"/>
    <cellStyle name="Normal 63" xfId="13834"/>
    <cellStyle name="Normal 64" xfId="13835"/>
    <cellStyle name="Normal 65" xfId="13836"/>
    <cellStyle name="Normal 66" xfId="13837"/>
    <cellStyle name="Normal 67" xfId="13838"/>
    <cellStyle name="Normal 68" xfId="13839"/>
    <cellStyle name="Normal 69" xfId="13840"/>
    <cellStyle name="Normal 7 2" xfId="13841"/>
    <cellStyle name="Normal 7 3" xfId="13842"/>
    <cellStyle name="Normal 7_Hepatitis" xfId="13843"/>
    <cellStyle name="Normal 70" xfId="13844"/>
    <cellStyle name="Normal 71" xfId="13845"/>
    <cellStyle name="Normal 72" xfId="13846"/>
    <cellStyle name="Normal 73" xfId="13847"/>
    <cellStyle name="Normal 74" xfId="13848"/>
    <cellStyle name="Normal 75" xfId="13849"/>
    <cellStyle name="Normal 76" xfId="13850"/>
    <cellStyle name="Normal 77" xfId="13851"/>
    <cellStyle name="Normal 78" xfId="13852"/>
    <cellStyle name="Normal 79" xfId="13853"/>
    <cellStyle name="Normal 8 2" xfId="13854"/>
    <cellStyle name="Normal 8 3" xfId="13855"/>
    <cellStyle name="Normal 8_Hepatitis" xfId="13856"/>
    <cellStyle name="Normal 80" xfId="13857"/>
    <cellStyle name="Normal 81" xfId="13858"/>
    <cellStyle name="Normal 82" xfId="13859"/>
    <cellStyle name="Normal 83" xfId="13860"/>
    <cellStyle name="Normal 84" xfId="13861"/>
    <cellStyle name="Normal 85" xfId="13862"/>
    <cellStyle name="Normal 86" xfId="13863"/>
    <cellStyle name="Normal 87" xfId="13864"/>
    <cellStyle name="Normal 88" xfId="13865"/>
    <cellStyle name="Normal 89" xfId="13866"/>
    <cellStyle name="Normal 9 2" xfId="13867"/>
    <cellStyle name="Normal 9 3" xfId="13868"/>
    <cellStyle name="Normal 9_Hepatitis" xfId="13869"/>
    <cellStyle name="Normal 90" xfId="13870"/>
    <cellStyle name="Normal 91" xfId="13871"/>
    <cellStyle name="Normal 92" xfId="13872"/>
    <cellStyle name="Normal 93" xfId="13873"/>
    <cellStyle name="Normal 94" xfId="13874"/>
    <cellStyle name="Normal 95" xfId="13875"/>
    <cellStyle name="Normal 96" xfId="13876"/>
    <cellStyle name="Normal 97" xfId="13877"/>
    <cellStyle name="Normal 98" xfId="13878"/>
    <cellStyle name="Normal 99" xfId="13879"/>
    <cellStyle name="Note 2 10" xfId="13880"/>
    <cellStyle name="Note 2 10 2" xfId="13881"/>
    <cellStyle name="Note 2 10 2 2" xfId="13882"/>
    <cellStyle name="Note 2 10 2 2 2" xfId="13883"/>
    <cellStyle name="Note 2 10 2 2 2 2" xfId="13884"/>
    <cellStyle name="Note 2 10 2 2 2 2 2" xfId="13885"/>
    <cellStyle name="Note 2 10 2 2 2 3" xfId="13886"/>
    <cellStyle name="Note 2 10 2 2 3" xfId="13887"/>
    <cellStyle name="Note 2 10 2 2 3 2" xfId="13888"/>
    <cellStyle name="Note 2 10 2 2 3 2 2" xfId="13889"/>
    <cellStyle name="Note 2 10 2 2 3 2 2 2" xfId="13890"/>
    <cellStyle name="Note 2 10 2 2 3 2 3" xfId="13891"/>
    <cellStyle name="Note 2 10 2 2 3 3" xfId="13892"/>
    <cellStyle name="Note 2 10 2 2 3 3 2" xfId="13893"/>
    <cellStyle name="Note 2 10 2 2 3 4" xfId="13894"/>
    <cellStyle name="Note 2 10 2 2 4" xfId="13895"/>
    <cellStyle name="Note 2 10 2 2 4 2" xfId="13896"/>
    <cellStyle name="Note 2 10 2 2 4 2 2" xfId="13897"/>
    <cellStyle name="Note 2 10 2 2 4 2 2 2" xfId="13898"/>
    <cellStyle name="Note 2 10 2 2 4 3" xfId="13899"/>
    <cellStyle name="Note 2 10 2 2 4 3 2" xfId="13900"/>
    <cellStyle name="Note 2 10 2 2 4 4" xfId="13901"/>
    <cellStyle name="Note 2 10 2 3" xfId="13902"/>
    <cellStyle name="Note 2 10 2 3 2" xfId="13903"/>
    <cellStyle name="Note 2 10 2 3 2 2" xfId="13904"/>
    <cellStyle name="Note 2 10 2 3 2 2 2" xfId="13905"/>
    <cellStyle name="Note 2 10 2 3 2 3" xfId="13906"/>
    <cellStyle name="Note 2 10 2 3 3" xfId="13907"/>
    <cellStyle name="Note 2 10 2 3 3 2" xfId="13908"/>
    <cellStyle name="Note 2 10 2 3 4" xfId="13909"/>
    <cellStyle name="Note 2 10 2 4" xfId="13910"/>
    <cellStyle name="Note 2 10 2 4 2" xfId="13911"/>
    <cellStyle name="Note 2 10 2 4 2 2" xfId="13912"/>
    <cellStyle name="Note 2 10 2 4 3" xfId="13913"/>
    <cellStyle name="Note 2 10 2 5" xfId="13914"/>
    <cellStyle name="Note 2 10 2 5 2" xfId="13915"/>
    <cellStyle name="Note 2 10 2 5 2 2" xfId="13916"/>
    <cellStyle name="Note 2 10 2 5 2 2 2" xfId="13917"/>
    <cellStyle name="Note 2 10 2 5 3" xfId="13918"/>
    <cellStyle name="Note 2 10 2 5 3 2" xfId="13919"/>
    <cellStyle name="Note 2 10 2 5 4" xfId="13920"/>
    <cellStyle name="Note 2 10 3" xfId="13921"/>
    <cellStyle name="Note 2 10 3 2" xfId="13922"/>
    <cellStyle name="Note 2 10 3 2 2" xfId="13923"/>
    <cellStyle name="Note 2 10 3 2 2 2" xfId="13924"/>
    <cellStyle name="Note 2 10 3 2 3" xfId="13925"/>
    <cellStyle name="Note 2 10 3 3" xfId="13926"/>
    <cellStyle name="Note 2 10 3 3 2" xfId="13927"/>
    <cellStyle name="Note 2 10 3 3 2 2" xfId="13928"/>
    <cellStyle name="Note 2 10 3 3 2 2 2" xfId="13929"/>
    <cellStyle name="Note 2 10 3 3 2 3" xfId="13930"/>
    <cellStyle name="Note 2 10 3 3 3" xfId="13931"/>
    <cellStyle name="Note 2 10 3 3 3 2" xfId="13932"/>
    <cellStyle name="Note 2 10 3 3 4" xfId="13933"/>
    <cellStyle name="Note 2 10 3 4" xfId="13934"/>
    <cellStyle name="Note 2 10 3 4 2" xfId="13935"/>
    <cellStyle name="Note 2 10 3 4 2 2" xfId="13936"/>
    <cellStyle name="Note 2 10 3 4 2 2 2" xfId="13937"/>
    <cellStyle name="Note 2 10 3 4 3" xfId="13938"/>
    <cellStyle name="Note 2 10 3 4 3 2" xfId="13939"/>
    <cellStyle name="Note 2 10 3 4 4" xfId="13940"/>
    <cellStyle name="Note 2 10 4" xfId="13941"/>
    <cellStyle name="Note 2 10 4 2" xfId="13942"/>
    <cellStyle name="Note 2 10 4 2 2" xfId="13943"/>
    <cellStyle name="Note 2 10 4 2 2 2" xfId="13944"/>
    <cellStyle name="Note 2 10 4 2 3" xfId="13945"/>
    <cellStyle name="Note 2 10 4 3" xfId="13946"/>
    <cellStyle name="Note 2 10 4 3 2" xfId="13947"/>
    <cellStyle name="Note 2 10 5" xfId="13948"/>
    <cellStyle name="Note 2 10 5 2" xfId="13949"/>
    <cellStyle name="Note 2 10 5 2 2" xfId="13950"/>
    <cellStyle name="Note 2 10 5 2 2 2" xfId="13951"/>
    <cellStyle name="Note 2 10 5 2 3" xfId="13952"/>
    <cellStyle name="Note 2 10 5 3" xfId="13953"/>
    <cellStyle name="Note 2 10 5 3 2" xfId="13954"/>
    <cellStyle name="Note 2 10 5 4" xfId="13955"/>
    <cellStyle name="Note 2 10 6" xfId="13956"/>
    <cellStyle name="Note 2 10 6 2" xfId="13957"/>
    <cellStyle name="Note 2 10 6 2 2" xfId="13958"/>
    <cellStyle name="Note 2 10 6 3" xfId="13959"/>
    <cellStyle name="Note 2 10 7" xfId="13960"/>
    <cellStyle name="Note 2 10 7 2" xfId="13961"/>
    <cellStyle name="Note 2 10 7 2 2" xfId="13962"/>
    <cellStyle name="Note 2 10 7 2 2 2" xfId="13963"/>
    <cellStyle name="Note 2 10 7 3" xfId="13964"/>
    <cellStyle name="Note 2 10 7 3 2" xfId="13965"/>
    <cellStyle name="Note 2 10 7 4" xfId="13966"/>
    <cellStyle name="Note 2 11" xfId="13967"/>
    <cellStyle name="Note 2 11 2" xfId="13968"/>
    <cellStyle name="Note 2 11 2 2" xfId="13969"/>
    <cellStyle name="Note 2 11 2 2 2" xfId="13970"/>
    <cellStyle name="Note 2 11 2 2 2 2" xfId="13971"/>
    <cellStyle name="Note 2 11 2 2 3" xfId="13972"/>
    <cellStyle name="Note 2 11 2 3" xfId="13973"/>
    <cellStyle name="Note 2 11 2 3 2" xfId="13974"/>
    <cellStyle name="Note 2 11 2 3 2 2" xfId="13975"/>
    <cellStyle name="Note 2 11 2 3 2 2 2" xfId="13976"/>
    <cellStyle name="Note 2 11 2 3 2 3" xfId="13977"/>
    <cellStyle name="Note 2 11 2 3 3" xfId="13978"/>
    <cellStyle name="Note 2 11 2 3 3 2" xfId="13979"/>
    <cellStyle name="Note 2 11 2 3 4" xfId="13980"/>
    <cellStyle name="Note 2 11 2 4" xfId="13981"/>
    <cellStyle name="Note 2 11 2 4 2" xfId="13982"/>
    <cellStyle name="Note 2 11 2 4 2 2" xfId="13983"/>
    <cellStyle name="Note 2 11 2 4 2 2 2" xfId="13984"/>
    <cellStyle name="Note 2 11 2 4 3" xfId="13985"/>
    <cellStyle name="Note 2 11 2 4 3 2" xfId="13986"/>
    <cellStyle name="Note 2 11 2 4 4" xfId="13987"/>
    <cellStyle name="Note 2 11 3" xfId="13988"/>
    <cellStyle name="Note 2 11 3 2" xfId="13989"/>
    <cellStyle name="Note 2 11 3 2 2" xfId="13990"/>
    <cellStyle name="Note 2 11 3 2 2 2" xfId="13991"/>
    <cellStyle name="Note 2 11 3 2 3" xfId="13992"/>
    <cellStyle name="Note 2 11 3 3" xfId="13993"/>
    <cellStyle name="Note 2 11 3 3 2" xfId="13994"/>
    <cellStyle name="Note 2 11 3 4" xfId="13995"/>
    <cellStyle name="Note 2 11 4" xfId="13996"/>
    <cellStyle name="Note 2 11 4 2" xfId="13997"/>
    <cellStyle name="Note 2 11 4 2 2" xfId="13998"/>
    <cellStyle name="Note 2 11 4 3" xfId="13999"/>
    <cellStyle name="Note 2 11 5" xfId="14000"/>
    <cellStyle name="Note 2 11 5 2" xfId="14001"/>
    <cellStyle name="Note 2 11 5 2 2" xfId="14002"/>
    <cellStyle name="Note 2 11 5 2 2 2" xfId="14003"/>
    <cellStyle name="Note 2 11 5 3" xfId="14004"/>
    <cellStyle name="Note 2 11 5 3 2" xfId="14005"/>
    <cellStyle name="Note 2 11 5 4" xfId="14006"/>
    <cellStyle name="Note 2 12" xfId="14007"/>
    <cellStyle name="Note 2 12 2" xfId="14008"/>
    <cellStyle name="Note 2 12 2 2" xfId="14009"/>
    <cellStyle name="Note 2 12 2 2 2" xfId="14010"/>
    <cellStyle name="Note 2 12 2 2 2 2" xfId="14011"/>
    <cellStyle name="Note 2 12 2 2 3" xfId="14012"/>
    <cellStyle name="Note 2 12 2 3" xfId="14013"/>
    <cellStyle name="Note 2 12 2 3 2" xfId="14014"/>
    <cellStyle name="Note 2 12 2 4" xfId="14015"/>
    <cellStyle name="Note 2 12 3" xfId="14016"/>
    <cellStyle name="Note 2 12 3 2" xfId="14017"/>
    <cellStyle name="Note 2 12 3 2 2" xfId="14018"/>
    <cellStyle name="Note 2 12 3 3" xfId="14019"/>
    <cellStyle name="Note 2 12 4" xfId="14020"/>
    <cellStyle name="Note 2 12 4 2" xfId="14021"/>
    <cellStyle name="Note 2 12 4 2 2" xfId="14022"/>
    <cellStyle name="Note 2 12 4 2 2 2" xfId="14023"/>
    <cellStyle name="Note 2 12 4 3" xfId="14024"/>
    <cellStyle name="Note 2 12 4 3 2" xfId="14025"/>
    <cellStyle name="Note 2 12 4 4" xfId="14026"/>
    <cellStyle name="Note 2 13" xfId="14027"/>
    <cellStyle name="Note 2 13 2" xfId="14028"/>
    <cellStyle name="Note 2 13 2 2" xfId="14029"/>
    <cellStyle name="Note 2 13 2 2 2" xfId="14030"/>
    <cellStyle name="Note 2 13 2 3" xfId="14031"/>
    <cellStyle name="Note 2 13 3" xfId="14032"/>
    <cellStyle name="Note 2 13 3 2" xfId="14033"/>
    <cellStyle name="Note 2 14" xfId="14034"/>
    <cellStyle name="Note 2 14 2" xfId="14035"/>
    <cellStyle name="Note 2 14 2 2" xfId="14036"/>
    <cellStyle name="Note 2 14 2 2 2" xfId="14037"/>
    <cellStyle name="Note 2 14 2 3" xfId="14038"/>
    <cellStyle name="Note 2 14 3" xfId="14039"/>
    <cellStyle name="Note 2 14 3 2" xfId="14040"/>
    <cellStyle name="Note 2 15" xfId="14041"/>
    <cellStyle name="Note 2 15 2" xfId="14042"/>
    <cellStyle name="Note 2 15 2 2" xfId="14043"/>
    <cellStyle name="Note 2 15 2 2 2" xfId="14044"/>
    <cellStyle name="Note 2 15 2 3" xfId="14045"/>
    <cellStyle name="Note 2 15 3" xfId="14046"/>
    <cellStyle name="Note 2 15 3 2" xfId="14047"/>
    <cellStyle name="Note 2 16" xfId="14048"/>
    <cellStyle name="Note 2 16 2" xfId="14049"/>
    <cellStyle name="Note 2 16 2 2" xfId="14050"/>
    <cellStyle name="Note 2 16 2 2 2" xfId="14051"/>
    <cellStyle name="Note 2 16 2 3" xfId="14052"/>
    <cellStyle name="Note 2 16 3" xfId="14053"/>
    <cellStyle name="Note 2 16 3 2" xfId="14054"/>
    <cellStyle name="Note 2 17" xfId="14055"/>
    <cellStyle name="Note 2 17 2" xfId="14056"/>
    <cellStyle name="Note 2 17 2 2" xfId="14057"/>
    <cellStyle name="Note 2 17 2 2 2" xfId="14058"/>
    <cellStyle name="Note 2 17 2 3" xfId="14059"/>
    <cellStyle name="Note 2 17 3" xfId="14060"/>
    <cellStyle name="Note 2 17 3 2" xfId="14061"/>
    <cellStyle name="Note 2 18" xfId="14062"/>
    <cellStyle name="Note 2 18 2" xfId="14063"/>
    <cellStyle name="Note 2 18 2 2" xfId="14064"/>
    <cellStyle name="Note 2 18 2 2 2" xfId="14065"/>
    <cellStyle name="Note 2 18 2 3" xfId="14066"/>
    <cellStyle name="Note 2 18 3" xfId="14067"/>
    <cellStyle name="Note 2 18 3 2" xfId="14068"/>
    <cellStyle name="Note 2 19" xfId="14069"/>
    <cellStyle name="Note 2 19 2" xfId="14070"/>
    <cellStyle name="Note 2 19 2 2" xfId="14071"/>
    <cellStyle name="Note 2 19 2 2 2" xfId="14072"/>
    <cellStyle name="Note 2 19 2 3" xfId="14073"/>
    <cellStyle name="Note 2 19 3" xfId="14074"/>
    <cellStyle name="Note 2 19 3 2" xfId="14075"/>
    <cellStyle name="Note 2 19 4" xfId="14076"/>
    <cellStyle name="Note 2 2" xfId="14077"/>
    <cellStyle name="Note 2 2 10" xfId="14078"/>
    <cellStyle name="Note 2 2 10 2" xfId="14079"/>
    <cellStyle name="Note 2 2 10 2 2" xfId="14080"/>
    <cellStyle name="Note 2 2 10 2 2 2" xfId="14081"/>
    <cellStyle name="Note 2 2 10 2 3" xfId="14082"/>
    <cellStyle name="Note 2 2 10 3" xfId="14083"/>
    <cellStyle name="Note 2 2 10 3 2" xfId="14084"/>
    <cellStyle name="Note 2 2 11" xfId="14085"/>
    <cellStyle name="Note 2 2 11 2" xfId="14086"/>
    <cellStyle name="Note 2 2 11 2 2" xfId="14087"/>
    <cellStyle name="Note 2 2 11 2 2 2" xfId="14088"/>
    <cellStyle name="Note 2 2 11 2 3" xfId="14089"/>
    <cellStyle name="Note 2 2 11 3" xfId="14090"/>
    <cellStyle name="Note 2 2 11 3 2" xfId="14091"/>
    <cellStyle name="Note 2 2 12" xfId="14092"/>
    <cellStyle name="Note 2 2 12 2" xfId="14093"/>
    <cellStyle name="Note 2 2 12 2 2" xfId="14094"/>
    <cellStyle name="Note 2 2 12 2 2 2" xfId="14095"/>
    <cellStyle name="Note 2 2 12 2 3" xfId="14096"/>
    <cellStyle name="Note 2 2 12 3" xfId="14097"/>
    <cellStyle name="Note 2 2 12 3 2" xfId="14098"/>
    <cellStyle name="Note 2 2 13" xfId="14099"/>
    <cellStyle name="Note 2 2 13 2" xfId="14100"/>
    <cellStyle name="Note 2 2 13 2 2" xfId="14101"/>
    <cellStyle name="Note 2 2 13 2 2 2" xfId="14102"/>
    <cellStyle name="Note 2 2 13 2 3" xfId="14103"/>
    <cellStyle name="Note 2 2 13 3" xfId="14104"/>
    <cellStyle name="Note 2 2 13 3 2" xfId="14105"/>
    <cellStyle name="Note 2 2 14" xfId="14106"/>
    <cellStyle name="Note 2 2 14 2" xfId="14107"/>
    <cellStyle name="Note 2 2 14 2 2" xfId="14108"/>
    <cellStyle name="Note 2 2 14 2 2 2" xfId="14109"/>
    <cellStyle name="Note 2 2 14 2 3" xfId="14110"/>
    <cellStyle name="Note 2 2 14 3" xfId="14111"/>
    <cellStyle name="Note 2 2 14 3 2" xfId="14112"/>
    <cellStyle name="Note 2 2 15" xfId="14113"/>
    <cellStyle name="Note 2 2 15 2" xfId="14114"/>
    <cellStyle name="Note 2 2 15 2 2" xfId="14115"/>
    <cellStyle name="Note 2 2 15 2 2 2" xfId="14116"/>
    <cellStyle name="Note 2 2 15 2 3" xfId="14117"/>
    <cellStyle name="Note 2 2 15 3" xfId="14118"/>
    <cellStyle name="Note 2 2 15 3 2" xfId="14119"/>
    <cellStyle name="Note 2 2 16" xfId="14120"/>
    <cellStyle name="Note 2 2 16 2" xfId="14121"/>
    <cellStyle name="Note 2 2 16 2 2" xfId="14122"/>
    <cellStyle name="Note 2 2 16 2 2 2" xfId="14123"/>
    <cellStyle name="Note 2 2 16 2 3" xfId="14124"/>
    <cellStyle name="Note 2 2 16 3" xfId="14125"/>
    <cellStyle name="Note 2 2 16 3 2" xfId="14126"/>
    <cellStyle name="Note 2 2 16 4" xfId="14127"/>
    <cellStyle name="Note 2 2 17" xfId="14128"/>
    <cellStyle name="Note 2 2 17 2" xfId="14129"/>
    <cellStyle name="Note 2 2 17 2 2" xfId="14130"/>
    <cellStyle name="Note 2 2 17 2 2 2" xfId="14131"/>
    <cellStyle name="Note 2 2 17 2 3" xfId="14132"/>
    <cellStyle name="Note 2 2 17 3" xfId="14133"/>
    <cellStyle name="Note 2 2 17 3 2" xfId="14134"/>
    <cellStyle name="Note 2 2 17 4" xfId="14135"/>
    <cellStyle name="Note 2 2 18" xfId="14136"/>
    <cellStyle name="Note 2 2 18 2" xfId="14137"/>
    <cellStyle name="Note 2 2 18 2 2" xfId="14138"/>
    <cellStyle name="Note 2 2 18 2 2 2" xfId="14139"/>
    <cellStyle name="Note 2 2 18 2 3" xfId="14140"/>
    <cellStyle name="Note 2 2 18 3" xfId="14141"/>
    <cellStyle name="Note 2 2 18 3 2" xfId="14142"/>
    <cellStyle name="Note 2 2 18 4" xfId="14143"/>
    <cellStyle name="Note 2 2 19" xfId="14144"/>
    <cellStyle name="Note 2 2 19 2" xfId="14145"/>
    <cellStyle name="Note 2 2 19 2 2" xfId="14146"/>
    <cellStyle name="Note 2 2 19 2 2 2" xfId="14147"/>
    <cellStyle name="Note 2 2 19 2 3" xfId="14148"/>
    <cellStyle name="Note 2 2 19 3" xfId="14149"/>
    <cellStyle name="Note 2 2 19 3 2" xfId="14150"/>
    <cellStyle name="Note 2 2 19 4" xfId="14151"/>
    <cellStyle name="Note 2 2 2" xfId="14152"/>
    <cellStyle name="Note 2 2 2 10" xfId="14153"/>
    <cellStyle name="Note 2 2 2 10 2" xfId="14154"/>
    <cellStyle name="Note 2 2 2 10 2 2" xfId="14155"/>
    <cellStyle name="Note 2 2 2 10 3" xfId="14156"/>
    <cellStyle name="Note 2 2 2 2" xfId="14157"/>
    <cellStyle name="Note 2 2 2 2 10" xfId="14158"/>
    <cellStyle name="Note 2 2 2 2 10 2" xfId="14159"/>
    <cellStyle name="Note 2 2 2 2 10 2 2" xfId="14160"/>
    <cellStyle name="Note 2 2 2 2 10 2 2 2" xfId="14161"/>
    <cellStyle name="Note 2 2 2 2 10 3" xfId="14162"/>
    <cellStyle name="Note 2 2 2 2 10 3 2" xfId="14163"/>
    <cellStyle name="Note 2 2 2 2 10 4" xfId="14164"/>
    <cellStyle name="Note 2 2 2 2 2" xfId="14165"/>
    <cellStyle name="Note 2 2 2 2 2 2" xfId="14166"/>
    <cellStyle name="Note 2 2 2 2 2 2 2" xfId="14167"/>
    <cellStyle name="Note 2 2 2 2 2 2 2 2" xfId="14168"/>
    <cellStyle name="Note 2 2 2 2 2 2 2 2 2" xfId="14169"/>
    <cellStyle name="Note 2 2 2 2 2 2 2 2 2 2" xfId="14170"/>
    <cellStyle name="Note 2 2 2 2 2 2 2 2 3" xfId="14171"/>
    <cellStyle name="Note 2 2 2 2 2 2 2 3" xfId="14172"/>
    <cellStyle name="Note 2 2 2 2 2 2 2 3 2" xfId="14173"/>
    <cellStyle name="Note 2 2 2 2 2 2 2 3 2 2" xfId="14174"/>
    <cellStyle name="Note 2 2 2 2 2 2 2 3 2 2 2" xfId="14175"/>
    <cellStyle name="Note 2 2 2 2 2 2 2 3 2 3" xfId="14176"/>
    <cellStyle name="Note 2 2 2 2 2 2 2 3 3" xfId="14177"/>
    <cellStyle name="Note 2 2 2 2 2 2 2 3 3 2" xfId="14178"/>
    <cellStyle name="Note 2 2 2 2 2 2 2 3 4" xfId="14179"/>
    <cellStyle name="Note 2 2 2 2 2 2 2 4" xfId="14180"/>
    <cellStyle name="Note 2 2 2 2 2 2 2 4 2" xfId="14181"/>
    <cellStyle name="Note 2 2 2 2 2 2 2 4 2 2" xfId="14182"/>
    <cellStyle name="Note 2 2 2 2 2 2 2 4 2 2 2" xfId="14183"/>
    <cellStyle name="Note 2 2 2 2 2 2 2 4 3" xfId="14184"/>
    <cellStyle name="Note 2 2 2 2 2 2 2 4 3 2" xfId="14185"/>
    <cellStyle name="Note 2 2 2 2 2 2 2 4 4" xfId="14186"/>
    <cellStyle name="Note 2 2 2 2 2 2 3" xfId="14187"/>
    <cellStyle name="Note 2 2 2 2 2 2 3 2" xfId="14188"/>
    <cellStyle name="Note 2 2 2 2 2 2 3 2 2" xfId="14189"/>
    <cellStyle name="Note 2 2 2 2 2 2 3 2 2 2" xfId="14190"/>
    <cellStyle name="Note 2 2 2 2 2 2 3 2 3" xfId="14191"/>
    <cellStyle name="Note 2 2 2 2 2 2 3 3" xfId="14192"/>
    <cellStyle name="Note 2 2 2 2 2 2 3 3 2" xfId="14193"/>
    <cellStyle name="Note 2 2 2 2 2 2 3 4" xfId="14194"/>
    <cellStyle name="Note 2 2 2 2 2 2 4" xfId="14195"/>
    <cellStyle name="Note 2 2 2 2 2 2 4 2" xfId="14196"/>
    <cellStyle name="Note 2 2 2 2 2 2 4 2 2" xfId="14197"/>
    <cellStyle name="Note 2 2 2 2 2 2 4 3" xfId="14198"/>
    <cellStyle name="Note 2 2 2 2 2 2 5" xfId="14199"/>
    <cellStyle name="Note 2 2 2 2 2 2 5 2" xfId="14200"/>
    <cellStyle name="Note 2 2 2 2 2 2 5 2 2" xfId="14201"/>
    <cellStyle name="Note 2 2 2 2 2 2 5 2 2 2" xfId="14202"/>
    <cellStyle name="Note 2 2 2 2 2 2 5 3" xfId="14203"/>
    <cellStyle name="Note 2 2 2 2 2 2 5 3 2" xfId="14204"/>
    <cellStyle name="Note 2 2 2 2 2 2 5 4" xfId="14205"/>
    <cellStyle name="Note 2 2 2 2 2 3" xfId="14206"/>
    <cellStyle name="Note 2 2 2 2 2 3 2" xfId="14207"/>
    <cellStyle name="Note 2 2 2 2 2 3 2 2" xfId="14208"/>
    <cellStyle name="Note 2 2 2 2 2 3 2 2 2" xfId="14209"/>
    <cellStyle name="Note 2 2 2 2 2 3 2 3" xfId="14210"/>
    <cellStyle name="Note 2 2 2 2 2 3 3" xfId="14211"/>
    <cellStyle name="Note 2 2 2 2 2 3 3 2" xfId="14212"/>
    <cellStyle name="Note 2 2 2 2 2 3 3 2 2" xfId="14213"/>
    <cellStyle name="Note 2 2 2 2 2 3 3 2 2 2" xfId="14214"/>
    <cellStyle name="Note 2 2 2 2 2 3 3 2 3" xfId="14215"/>
    <cellStyle name="Note 2 2 2 2 2 3 3 3" xfId="14216"/>
    <cellStyle name="Note 2 2 2 2 2 3 3 3 2" xfId="14217"/>
    <cellStyle name="Note 2 2 2 2 2 3 3 4" xfId="14218"/>
    <cellStyle name="Note 2 2 2 2 2 3 4" xfId="14219"/>
    <cellStyle name="Note 2 2 2 2 2 3 4 2" xfId="14220"/>
    <cellStyle name="Note 2 2 2 2 2 3 4 2 2" xfId="14221"/>
    <cellStyle name="Note 2 2 2 2 2 3 4 2 2 2" xfId="14222"/>
    <cellStyle name="Note 2 2 2 2 2 3 4 3" xfId="14223"/>
    <cellStyle name="Note 2 2 2 2 2 3 4 3 2" xfId="14224"/>
    <cellStyle name="Note 2 2 2 2 2 3 4 4" xfId="14225"/>
    <cellStyle name="Note 2 2 2 2 2 4" xfId="14226"/>
    <cellStyle name="Note 2 2 2 2 2 4 2" xfId="14227"/>
    <cellStyle name="Note 2 2 2 2 2 4 2 2" xfId="14228"/>
    <cellStyle name="Note 2 2 2 2 2 4 2 2 2" xfId="14229"/>
    <cellStyle name="Note 2 2 2 2 2 4 2 3" xfId="14230"/>
    <cellStyle name="Note 2 2 2 2 2 4 3" xfId="14231"/>
    <cellStyle name="Note 2 2 2 2 2 4 3 2" xfId="14232"/>
    <cellStyle name="Note 2 2 2 2 2 4 4" xfId="14233"/>
    <cellStyle name="Note 2 2 2 2 2 5" xfId="14234"/>
    <cellStyle name="Note 2 2 2 2 2 5 2" xfId="14235"/>
    <cellStyle name="Note 2 2 2 2 2 5 2 2" xfId="14236"/>
    <cellStyle name="Note 2 2 2 2 2 5 3" xfId="14237"/>
    <cellStyle name="Note 2 2 2 2 2 6" xfId="14238"/>
    <cellStyle name="Note 2 2 2 2 2 6 2" xfId="14239"/>
    <cellStyle name="Note 2 2 2 2 2 6 2 2" xfId="14240"/>
    <cellStyle name="Note 2 2 2 2 2 6 2 2 2" xfId="14241"/>
    <cellStyle name="Note 2 2 2 2 2 6 3" xfId="14242"/>
    <cellStyle name="Note 2 2 2 2 2 6 3 2" xfId="14243"/>
    <cellStyle name="Note 2 2 2 2 2 6 4" xfId="14244"/>
    <cellStyle name="Note 2 2 2 2 3" xfId="14245"/>
    <cellStyle name="Note 2 2 2 2 3 2" xfId="14246"/>
    <cellStyle name="Note 2 2 2 2 3 2 2" xfId="14247"/>
    <cellStyle name="Note 2 2 2 2 3 2 2 2" xfId="14248"/>
    <cellStyle name="Note 2 2 2 2 3 2 2 2 2" xfId="14249"/>
    <cellStyle name="Note 2 2 2 2 3 2 2 2 2 2" xfId="14250"/>
    <cellStyle name="Note 2 2 2 2 3 2 2 2 3" xfId="14251"/>
    <cellStyle name="Note 2 2 2 2 3 2 2 3" xfId="14252"/>
    <cellStyle name="Note 2 2 2 2 3 2 2 3 2" xfId="14253"/>
    <cellStyle name="Note 2 2 2 2 3 2 2 3 2 2" xfId="14254"/>
    <cellStyle name="Note 2 2 2 2 3 2 2 3 2 2 2" xfId="14255"/>
    <cellStyle name="Note 2 2 2 2 3 2 2 3 2 3" xfId="14256"/>
    <cellStyle name="Note 2 2 2 2 3 2 2 3 3" xfId="14257"/>
    <cellStyle name="Note 2 2 2 2 3 2 2 3 3 2" xfId="14258"/>
    <cellStyle name="Note 2 2 2 2 3 2 2 3 4" xfId="14259"/>
    <cellStyle name="Note 2 2 2 2 3 2 2 4" xfId="14260"/>
    <cellStyle name="Note 2 2 2 2 3 2 2 4 2" xfId="14261"/>
    <cellStyle name="Note 2 2 2 2 3 2 2 4 2 2" xfId="14262"/>
    <cellStyle name="Note 2 2 2 2 3 2 2 4 2 2 2" xfId="14263"/>
    <cellStyle name="Note 2 2 2 2 3 2 2 4 3" xfId="14264"/>
    <cellStyle name="Note 2 2 2 2 3 2 2 4 3 2" xfId="14265"/>
    <cellStyle name="Note 2 2 2 2 3 2 2 4 4" xfId="14266"/>
    <cellStyle name="Note 2 2 2 2 3 2 3" xfId="14267"/>
    <cellStyle name="Note 2 2 2 2 3 2 3 2" xfId="14268"/>
    <cellStyle name="Note 2 2 2 2 3 2 3 2 2" xfId="14269"/>
    <cellStyle name="Note 2 2 2 2 3 2 3 2 2 2" xfId="14270"/>
    <cellStyle name="Note 2 2 2 2 3 2 3 2 3" xfId="14271"/>
    <cellStyle name="Note 2 2 2 2 3 2 3 3" xfId="14272"/>
    <cellStyle name="Note 2 2 2 2 3 2 3 3 2" xfId="14273"/>
    <cellStyle name="Note 2 2 2 2 3 2 3 4" xfId="14274"/>
    <cellStyle name="Note 2 2 2 2 3 2 4" xfId="14275"/>
    <cellStyle name="Note 2 2 2 2 3 2 4 2" xfId="14276"/>
    <cellStyle name="Note 2 2 2 2 3 2 4 2 2" xfId="14277"/>
    <cellStyle name="Note 2 2 2 2 3 2 4 3" xfId="14278"/>
    <cellStyle name="Note 2 2 2 2 3 2 5" xfId="14279"/>
    <cellStyle name="Note 2 2 2 2 3 2 5 2" xfId="14280"/>
    <cellStyle name="Note 2 2 2 2 3 2 5 2 2" xfId="14281"/>
    <cellStyle name="Note 2 2 2 2 3 2 5 2 2 2" xfId="14282"/>
    <cellStyle name="Note 2 2 2 2 3 2 5 3" xfId="14283"/>
    <cellStyle name="Note 2 2 2 2 3 2 5 3 2" xfId="14284"/>
    <cellStyle name="Note 2 2 2 2 3 2 5 4" xfId="14285"/>
    <cellStyle name="Note 2 2 2 2 3 3" xfId="14286"/>
    <cellStyle name="Note 2 2 2 2 3 3 2" xfId="14287"/>
    <cellStyle name="Note 2 2 2 2 3 3 2 2" xfId="14288"/>
    <cellStyle name="Note 2 2 2 2 3 3 2 2 2" xfId="14289"/>
    <cellStyle name="Note 2 2 2 2 3 3 2 3" xfId="14290"/>
    <cellStyle name="Note 2 2 2 2 3 3 3" xfId="14291"/>
    <cellStyle name="Note 2 2 2 2 3 3 3 2" xfId="14292"/>
    <cellStyle name="Note 2 2 2 2 3 3 3 2 2" xfId="14293"/>
    <cellStyle name="Note 2 2 2 2 3 3 3 2 2 2" xfId="14294"/>
    <cellStyle name="Note 2 2 2 2 3 3 3 2 3" xfId="14295"/>
    <cellStyle name="Note 2 2 2 2 3 3 3 3" xfId="14296"/>
    <cellStyle name="Note 2 2 2 2 3 3 3 3 2" xfId="14297"/>
    <cellStyle name="Note 2 2 2 2 3 3 3 4" xfId="14298"/>
    <cellStyle name="Note 2 2 2 2 3 3 4" xfId="14299"/>
    <cellStyle name="Note 2 2 2 2 3 3 4 2" xfId="14300"/>
    <cellStyle name="Note 2 2 2 2 3 3 4 2 2" xfId="14301"/>
    <cellStyle name="Note 2 2 2 2 3 3 4 2 2 2" xfId="14302"/>
    <cellStyle name="Note 2 2 2 2 3 3 4 3" xfId="14303"/>
    <cellStyle name="Note 2 2 2 2 3 3 4 3 2" xfId="14304"/>
    <cellStyle name="Note 2 2 2 2 3 3 4 4" xfId="14305"/>
    <cellStyle name="Note 2 2 2 2 3 4" xfId="14306"/>
    <cellStyle name="Note 2 2 2 2 3 4 2" xfId="14307"/>
    <cellStyle name="Note 2 2 2 2 3 4 2 2" xfId="14308"/>
    <cellStyle name="Note 2 2 2 2 3 4 2 2 2" xfId="14309"/>
    <cellStyle name="Note 2 2 2 2 3 4 2 3" xfId="14310"/>
    <cellStyle name="Note 2 2 2 2 3 4 3" xfId="14311"/>
    <cellStyle name="Note 2 2 2 2 3 4 3 2" xfId="14312"/>
    <cellStyle name="Note 2 2 2 2 3 4 4" xfId="14313"/>
    <cellStyle name="Note 2 2 2 2 3 5" xfId="14314"/>
    <cellStyle name="Note 2 2 2 2 3 5 2" xfId="14315"/>
    <cellStyle name="Note 2 2 2 2 3 5 2 2" xfId="14316"/>
    <cellStyle name="Note 2 2 2 2 3 5 3" xfId="14317"/>
    <cellStyle name="Note 2 2 2 2 3 6" xfId="14318"/>
    <cellStyle name="Note 2 2 2 2 3 6 2" xfId="14319"/>
    <cellStyle name="Note 2 2 2 2 3 6 2 2" xfId="14320"/>
    <cellStyle name="Note 2 2 2 2 3 6 2 2 2" xfId="14321"/>
    <cellStyle name="Note 2 2 2 2 3 6 3" xfId="14322"/>
    <cellStyle name="Note 2 2 2 2 3 6 3 2" xfId="14323"/>
    <cellStyle name="Note 2 2 2 2 3 6 4" xfId="14324"/>
    <cellStyle name="Note 2 2 2 2 4" xfId="14325"/>
    <cellStyle name="Note 2 2 2 2 4 2" xfId="14326"/>
    <cellStyle name="Note 2 2 2 2 4 2 2" xfId="14327"/>
    <cellStyle name="Note 2 2 2 2 4 2 2 2" xfId="14328"/>
    <cellStyle name="Note 2 2 2 2 4 2 2 2 2" xfId="14329"/>
    <cellStyle name="Note 2 2 2 2 4 2 2 3" xfId="14330"/>
    <cellStyle name="Note 2 2 2 2 4 2 3" xfId="14331"/>
    <cellStyle name="Note 2 2 2 2 4 2 3 2" xfId="14332"/>
    <cellStyle name="Note 2 2 2 2 4 2 3 2 2" xfId="14333"/>
    <cellStyle name="Note 2 2 2 2 4 2 3 2 2 2" xfId="14334"/>
    <cellStyle name="Note 2 2 2 2 4 2 3 2 3" xfId="14335"/>
    <cellStyle name="Note 2 2 2 2 4 2 3 3" xfId="14336"/>
    <cellStyle name="Note 2 2 2 2 4 2 3 3 2" xfId="14337"/>
    <cellStyle name="Note 2 2 2 2 4 2 3 4" xfId="14338"/>
    <cellStyle name="Note 2 2 2 2 4 2 4" xfId="14339"/>
    <cellStyle name="Note 2 2 2 2 4 2 4 2" xfId="14340"/>
    <cellStyle name="Note 2 2 2 2 4 2 4 2 2" xfId="14341"/>
    <cellStyle name="Note 2 2 2 2 4 2 4 2 2 2" xfId="14342"/>
    <cellStyle name="Note 2 2 2 2 4 2 4 3" xfId="14343"/>
    <cellStyle name="Note 2 2 2 2 4 2 4 3 2" xfId="14344"/>
    <cellStyle name="Note 2 2 2 2 4 2 4 4" xfId="14345"/>
    <cellStyle name="Note 2 2 2 2 4 3" xfId="14346"/>
    <cellStyle name="Note 2 2 2 2 4 3 2" xfId="14347"/>
    <cellStyle name="Note 2 2 2 2 4 3 2 2" xfId="14348"/>
    <cellStyle name="Note 2 2 2 2 4 3 2 2 2" xfId="14349"/>
    <cellStyle name="Note 2 2 2 2 4 3 2 3" xfId="14350"/>
    <cellStyle name="Note 2 2 2 2 4 3 3" xfId="14351"/>
    <cellStyle name="Note 2 2 2 2 4 3 3 2" xfId="14352"/>
    <cellStyle name="Note 2 2 2 2 4 3 4" xfId="14353"/>
    <cellStyle name="Note 2 2 2 2 4 4" xfId="14354"/>
    <cellStyle name="Note 2 2 2 2 4 4 2" xfId="14355"/>
    <cellStyle name="Note 2 2 2 2 4 4 2 2" xfId="14356"/>
    <cellStyle name="Note 2 2 2 2 4 4 3" xfId="14357"/>
    <cellStyle name="Note 2 2 2 2 4 5" xfId="14358"/>
    <cellStyle name="Note 2 2 2 2 4 5 2" xfId="14359"/>
    <cellStyle name="Note 2 2 2 2 4 5 2 2" xfId="14360"/>
    <cellStyle name="Note 2 2 2 2 4 5 2 2 2" xfId="14361"/>
    <cellStyle name="Note 2 2 2 2 4 5 3" xfId="14362"/>
    <cellStyle name="Note 2 2 2 2 4 5 3 2" xfId="14363"/>
    <cellStyle name="Note 2 2 2 2 4 5 4" xfId="14364"/>
    <cellStyle name="Note 2 2 2 2 5" xfId="14365"/>
    <cellStyle name="Note 2 2 2 2 5 2" xfId="14366"/>
    <cellStyle name="Note 2 2 2 2 5 2 2" xfId="14367"/>
    <cellStyle name="Note 2 2 2 2 5 2 2 2" xfId="14368"/>
    <cellStyle name="Note 2 2 2 2 5 2 3" xfId="14369"/>
    <cellStyle name="Note 2 2 2 2 5 3" xfId="14370"/>
    <cellStyle name="Note 2 2 2 2 5 3 2" xfId="14371"/>
    <cellStyle name="Note 2 2 2 2 5 3 2 2" xfId="14372"/>
    <cellStyle name="Note 2 2 2 2 5 3 2 2 2" xfId="14373"/>
    <cellStyle name="Note 2 2 2 2 5 3 2 3" xfId="14374"/>
    <cellStyle name="Note 2 2 2 2 5 3 3" xfId="14375"/>
    <cellStyle name="Note 2 2 2 2 5 3 3 2" xfId="14376"/>
    <cellStyle name="Note 2 2 2 2 5 3 4" xfId="14377"/>
    <cellStyle name="Note 2 2 2 2 5 4" xfId="14378"/>
    <cellStyle name="Note 2 2 2 2 5 4 2" xfId="14379"/>
    <cellStyle name="Note 2 2 2 2 5 4 2 2" xfId="14380"/>
    <cellStyle name="Note 2 2 2 2 5 4 2 2 2" xfId="14381"/>
    <cellStyle name="Note 2 2 2 2 5 4 3" xfId="14382"/>
    <cellStyle name="Note 2 2 2 2 5 4 3 2" xfId="14383"/>
    <cellStyle name="Note 2 2 2 2 5 4 4" xfId="14384"/>
    <cellStyle name="Note 2 2 2 2 6" xfId="14385"/>
    <cellStyle name="Note 2 2 2 2 6 2" xfId="14386"/>
    <cellStyle name="Note 2 2 2 2 6 2 2" xfId="14387"/>
    <cellStyle name="Note 2 2 2 2 6 2 2 2" xfId="14388"/>
    <cellStyle name="Note 2 2 2 2 6 2 3" xfId="14389"/>
    <cellStyle name="Note 2 2 2 2 6 3" xfId="14390"/>
    <cellStyle name="Note 2 2 2 2 6 3 2" xfId="14391"/>
    <cellStyle name="Note 2 2 2 2 7" xfId="14392"/>
    <cellStyle name="Note 2 2 2 2 7 2" xfId="14393"/>
    <cellStyle name="Note 2 2 2 2 7 2 2" xfId="14394"/>
    <cellStyle name="Note 2 2 2 2 7 2 2 2" xfId="14395"/>
    <cellStyle name="Note 2 2 2 2 7 2 3" xfId="14396"/>
    <cellStyle name="Note 2 2 2 2 7 3" xfId="14397"/>
    <cellStyle name="Note 2 2 2 2 7 3 2" xfId="14398"/>
    <cellStyle name="Note 2 2 2 2 8" xfId="14399"/>
    <cellStyle name="Note 2 2 2 2 8 2" xfId="14400"/>
    <cellStyle name="Note 2 2 2 2 8 2 2" xfId="14401"/>
    <cellStyle name="Note 2 2 2 2 8 2 2 2" xfId="14402"/>
    <cellStyle name="Note 2 2 2 2 8 2 3" xfId="14403"/>
    <cellStyle name="Note 2 2 2 2 8 3" xfId="14404"/>
    <cellStyle name="Note 2 2 2 2 8 3 2" xfId="14405"/>
    <cellStyle name="Note 2 2 2 2 8 4" xfId="14406"/>
    <cellStyle name="Note 2 2 2 2 9" xfId="14407"/>
    <cellStyle name="Note 2 2 2 2 9 2" xfId="14408"/>
    <cellStyle name="Note 2 2 2 2 9 2 2" xfId="14409"/>
    <cellStyle name="Note 2 2 2 2 9 3" xfId="14410"/>
    <cellStyle name="Note 2 2 2 3" xfId="14411"/>
    <cellStyle name="Note 2 2 2 3 2" xfId="14412"/>
    <cellStyle name="Note 2 2 2 3 2 2" xfId="14413"/>
    <cellStyle name="Note 2 2 2 3 2 2 2" xfId="14414"/>
    <cellStyle name="Note 2 2 2 3 2 2 2 2" xfId="14415"/>
    <cellStyle name="Note 2 2 2 3 2 2 2 2 2" xfId="14416"/>
    <cellStyle name="Note 2 2 2 3 2 2 2 2 2 2" xfId="14417"/>
    <cellStyle name="Note 2 2 2 3 2 2 2 2 3" xfId="14418"/>
    <cellStyle name="Note 2 2 2 3 2 2 2 3" xfId="14419"/>
    <cellStyle name="Note 2 2 2 3 2 2 2 3 2" xfId="14420"/>
    <cellStyle name="Note 2 2 2 3 2 2 2 3 2 2" xfId="14421"/>
    <cellStyle name="Note 2 2 2 3 2 2 2 3 2 2 2" xfId="14422"/>
    <cellStyle name="Note 2 2 2 3 2 2 2 3 2 3" xfId="14423"/>
    <cellStyle name="Note 2 2 2 3 2 2 2 3 3" xfId="14424"/>
    <cellStyle name="Note 2 2 2 3 2 2 2 3 3 2" xfId="14425"/>
    <cellStyle name="Note 2 2 2 3 2 2 2 3 4" xfId="14426"/>
    <cellStyle name="Note 2 2 2 3 2 2 2 4" xfId="14427"/>
    <cellStyle name="Note 2 2 2 3 2 2 2 4 2" xfId="14428"/>
    <cellStyle name="Note 2 2 2 3 2 2 2 4 2 2" xfId="14429"/>
    <cellStyle name="Note 2 2 2 3 2 2 2 4 2 2 2" xfId="14430"/>
    <cellStyle name="Note 2 2 2 3 2 2 2 4 3" xfId="14431"/>
    <cellStyle name="Note 2 2 2 3 2 2 2 4 3 2" xfId="14432"/>
    <cellStyle name="Note 2 2 2 3 2 2 2 4 4" xfId="14433"/>
    <cellStyle name="Note 2 2 2 3 2 2 3" xfId="14434"/>
    <cellStyle name="Note 2 2 2 3 2 2 3 2" xfId="14435"/>
    <cellStyle name="Note 2 2 2 3 2 2 3 2 2" xfId="14436"/>
    <cellStyle name="Note 2 2 2 3 2 2 3 2 2 2" xfId="14437"/>
    <cellStyle name="Note 2 2 2 3 2 2 3 2 3" xfId="14438"/>
    <cellStyle name="Note 2 2 2 3 2 2 3 3" xfId="14439"/>
    <cellStyle name="Note 2 2 2 3 2 2 3 3 2" xfId="14440"/>
    <cellStyle name="Note 2 2 2 3 2 2 3 4" xfId="14441"/>
    <cellStyle name="Note 2 2 2 3 2 2 4" xfId="14442"/>
    <cellStyle name="Note 2 2 2 3 2 2 4 2" xfId="14443"/>
    <cellStyle name="Note 2 2 2 3 2 2 4 2 2" xfId="14444"/>
    <cellStyle name="Note 2 2 2 3 2 2 4 3" xfId="14445"/>
    <cellStyle name="Note 2 2 2 3 2 2 5" xfId="14446"/>
    <cellStyle name="Note 2 2 2 3 2 2 5 2" xfId="14447"/>
    <cellStyle name="Note 2 2 2 3 2 2 5 2 2" xfId="14448"/>
    <cellStyle name="Note 2 2 2 3 2 2 5 2 2 2" xfId="14449"/>
    <cellStyle name="Note 2 2 2 3 2 2 5 3" xfId="14450"/>
    <cellStyle name="Note 2 2 2 3 2 2 5 3 2" xfId="14451"/>
    <cellStyle name="Note 2 2 2 3 2 2 5 4" xfId="14452"/>
    <cellStyle name="Note 2 2 2 3 2 3" xfId="14453"/>
    <cellStyle name="Note 2 2 2 3 2 3 2" xfId="14454"/>
    <cellStyle name="Note 2 2 2 3 2 3 2 2" xfId="14455"/>
    <cellStyle name="Note 2 2 2 3 2 3 2 2 2" xfId="14456"/>
    <cellStyle name="Note 2 2 2 3 2 3 2 3" xfId="14457"/>
    <cellStyle name="Note 2 2 2 3 2 3 3" xfId="14458"/>
    <cellStyle name="Note 2 2 2 3 2 3 3 2" xfId="14459"/>
    <cellStyle name="Note 2 2 2 3 2 3 3 2 2" xfId="14460"/>
    <cellStyle name="Note 2 2 2 3 2 3 3 2 2 2" xfId="14461"/>
    <cellStyle name="Note 2 2 2 3 2 3 3 2 3" xfId="14462"/>
    <cellStyle name="Note 2 2 2 3 2 3 3 3" xfId="14463"/>
    <cellStyle name="Note 2 2 2 3 2 3 3 3 2" xfId="14464"/>
    <cellStyle name="Note 2 2 2 3 2 3 3 4" xfId="14465"/>
    <cellStyle name="Note 2 2 2 3 2 3 4" xfId="14466"/>
    <cellStyle name="Note 2 2 2 3 2 3 4 2" xfId="14467"/>
    <cellStyle name="Note 2 2 2 3 2 3 4 2 2" xfId="14468"/>
    <cellStyle name="Note 2 2 2 3 2 3 4 2 2 2" xfId="14469"/>
    <cellStyle name="Note 2 2 2 3 2 3 4 3" xfId="14470"/>
    <cellStyle name="Note 2 2 2 3 2 3 4 3 2" xfId="14471"/>
    <cellStyle name="Note 2 2 2 3 2 3 4 4" xfId="14472"/>
    <cellStyle name="Note 2 2 2 3 2 4" xfId="14473"/>
    <cellStyle name="Note 2 2 2 3 2 4 2" xfId="14474"/>
    <cellStyle name="Note 2 2 2 3 2 4 2 2" xfId="14475"/>
    <cellStyle name="Note 2 2 2 3 2 4 2 2 2" xfId="14476"/>
    <cellStyle name="Note 2 2 2 3 2 4 2 3" xfId="14477"/>
    <cellStyle name="Note 2 2 2 3 2 4 3" xfId="14478"/>
    <cellStyle name="Note 2 2 2 3 2 4 3 2" xfId="14479"/>
    <cellStyle name="Note 2 2 2 3 2 4 4" xfId="14480"/>
    <cellStyle name="Note 2 2 2 3 2 5" xfId="14481"/>
    <cellStyle name="Note 2 2 2 3 2 5 2" xfId="14482"/>
    <cellStyle name="Note 2 2 2 3 2 5 2 2" xfId="14483"/>
    <cellStyle name="Note 2 2 2 3 2 5 3" xfId="14484"/>
    <cellStyle name="Note 2 2 2 3 2 6" xfId="14485"/>
    <cellStyle name="Note 2 2 2 3 2 6 2" xfId="14486"/>
    <cellStyle name="Note 2 2 2 3 2 6 2 2" xfId="14487"/>
    <cellStyle name="Note 2 2 2 3 2 6 2 2 2" xfId="14488"/>
    <cellStyle name="Note 2 2 2 3 2 6 3" xfId="14489"/>
    <cellStyle name="Note 2 2 2 3 2 6 3 2" xfId="14490"/>
    <cellStyle name="Note 2 2 2 3 2 6 4" xfId="14491"/>
    <cellStyle name="Note 2 2 2 3 3" xfId="14492"/>
    <cellStyle name="Note 2 2 2 3 3 2" xfId="14493"/>
    <cellStyle name="Note 2 2 2 3 3 2 2" xfId="14494"/>
    <cellStyle name="Note 2 2 2 3 3 2 2 2" xfId="14495"/>
    <cellStyle name="Note 2 2 2 3 3 2 2 2 2" xfId="14496"/>
    <cellStyle name="Note 2 2 2 3 3 2 2 3" xfId="14497"/>
    <cellStyle name="Note 2 2 2 3 3 2 3" xfId="14498"/>
    <cellStyle name="Note 2 2 2 3 3 2 3 2" xfId="14499"/>
    <cellStyle name="Note 2 2 2 3 3 2 3 2 2" xfId="14500"/>
    <cellStyle name="Note 2 2 2 3 3 2 3 2 2 2" xfId="14501"/>
    <cellStyle name="Note 2 2 2 3 3 2 3 2 3" xfId="14502"/>
    <cellStyle name="Note 2 2 2 3 3 2 3 3" xfId="14503"/>
    <cellStyle name="Note 2 2 2 3 3 2 3 3 2" xfId="14504"/>
    <cellStyle name="Note 2 2 2 3 3 2 3 4" xfId="14505"/>
    <cellStyle name="Note 2 2 2 3 3 2 4" xfId="14506"/>
    <cellStyle name="Note 2 2 2 3 3 2 4 2" xfId="14507"/>
    <cellStyle name="Note 2 2 2 3 3 2 4 2 2" xfId="14508"/>
    <cellStyle name="Note 2 2 2 3 3 2 4 2 2 2" xfId="14509"/>
    <cellStyle name="Note 2 2 2 3 3 2 4 3" xfId="14510"/>
    <cellStyle name="Note 2 2 2 3 3 2 4 3 2" xfId="14511"/>
    <cellStyle name="Note 2 2 2 3 3 2 4 4" xfId="14512"/>
    <cellStyle name="Note 2 2 2 3 3 3" xfId="14513"/>
    <cellStyle name="Note 2 2 2 3 3 3 2" xfId="14514"/>
    <cellStyle name="Note 2 2 2 3 3 3 2 2" xfId="14515"/>
    <cellStyle name="Note 2 2 2 3 3 3 2 2 2" xfId="14516"/>
    <cellStyle name="Note 2 2 2 3 3 3 2 3" xfId="14517"/>
    <cellStyle name="Note 2 2 2 3 3 3 3" xfId="14518"/>
    <cellStyle name="Note 2 2 2 3 3 3 3 2" xfId="14519"/>
    <cellStyle name="Note 2 2 2 3 3 3 4" xfId="14520"/>
    <cellStyle name="Note 2 2 2 3 3 4" xfId="14521"/>
    <cellStyle name="Note 2 2 2 3 3 4 2" xfId="14522"/>
    <cellStyle name="Note 2 2 2 3 3 4 2 2" xfId="14523"/>
    <cellStyle name="Note 2 2 2 3 3 4 3" xfId="14524"/>
    <cellStyle name="Note 2 2 2 3 3 5" xfId="14525"/>
    <cellStyle name="Note 2 2 2 3 3 5 2" xfId="14526"/>
    <cellStyle name="Note 2 2 2 3 3 5 2 2" xfId="14527"/>
    <cellStyle name="Note 2 2 2 3 3 5 2 2 2" xfId="14528"/>
    <cellStyle name="Note 2 2 2 3 3 5 3" xfId="14529"/>
    <cellStyle name="Note 2 2 2 3 3 5 3 2" xfId="14530"/>
    <cellStyle name="Note 2 2 2 3 3 5 4" xfId="14531"/>
    <cellStyle name="Note 2 2 2 3 4" xfId="14532"/>
    <cellStyle name="Note 2 2 2 3 4 2" xfId="14533"/>
    <cellStyle name="Note 2 2 2 3 4 2 2" xfId="14534"/>
    <cellStyle name="Note 2 2 2 3 4 2 2 2" xfId="14535"/>
    <cellStyle name="Note 2 2 2 3 4 2 3" xfId="14536"/>
    <cellStyle name="Note 2 2 2 3 4 3" xfId="14537"/>
    <cellStyle name="Note 2 2 2 3 4 3 2" xfId="14538"/>
    <cellStyle name="Note 2 2 2 3 4 3 2 2" xfId="14539"/>
    <cellStyle name="Note 2 2 2 3 4 3 2 2 2" xfId="14540"/>
    <cellStyle name="Note 2 2 2 3 4 3 2 3" xfId="14541"/>
    <cellStyle name="Note 2 2 2 3 4 3 3" xfId="14542"/>
    <cellStyle name="Note 2 2 2 3 4 3 3 2" xfId="14543"/>
    <cellStyle name="Note 2 2 2 3 4 3 4" xfId="14544"/>
    <cellStyle name="Note 2 2 2 3 4 4" xfId="14545"/>
    <cellStyle name="Note 2 2 2 3 4 4 2" xfId="14546"/>
    <cellStyle name="Note 2 2 2 3 4 4 2 2" xfId="14547"/>
    <cellStyle name="Note 2 2 2 3 4 4 2 2 2" xfId="14548"/>
    <cellStyle name="Note 2 2 2 3 4 4 3" xfId="14549"/>
    <cellStyle name="Note 2 2 2 3 4 4 3 2" xfId="14550"/>
    <cellStyle name="Note 2 2 2 3 4 4 4" xfId="14551"/>
    <cellStyle name="Note 2 2 2 3 5" xfId="14552"/>
    <cellStyle name="Note 2 2 2 3 5 2" xfId="14553"/>
    <cellStyle name="Note 2 2 2 3 5 2 2" xfId="14554"/>
    <cellStyle name="Note 2 2 2 3 5 2 2 2" xfId="14555"/>
    <cellStyle name="Note 2 2 2 3 5 2 3" xfId="14556"/>
    <cellStyle name="Note 2 2 2 3 5 3" xfId="14557"/>
    <cellStyle name="Note 2 2 2 3 5 3 2" xfId="14558"/>
    <cellStyle name="Note 2 2 2 3 5 4" xfId="14559"/>
    <cellStyle name="Note 2 2 2 3 6" xfId="14560"/>
    <cellStyle name="Note 2 2 2 3 6 2" xfId="14561"/>
    <cellStyle name="Note 2 2 2 3 6 2 2" xfId="14562"/>
    <cellStyle name="Note 2 2 2 3 6 3" xfId="14563"/>
    <cellStyle name="Note 2 2 2 3 7" xfId="14564"/>
    <cellStyle name="Note 2 2 2 3 7 2" xfId="14565"/>
    <cellStyle name="Note 2 2 2 3 7 2 2" xfId="14566"/>
    <cellStyle name="Note 2 2 2 3 7 2 2 2" xfId="14567"/>
    <cellStyle name="Note 2 2 2 3 7 3" xfId="14568"/>
    <cellStyle name="Note 2 2 2 3 7 3 2" xfId="14569"/>
    <cellStyle name="Note 2 2 2 3 7 4" xfId="14570"/>
    <cellStyle name="Note 2 2 2 4" xfId="14571"/>
    <cellStyle name="Note 2 2 2 4 2" xfId="14572"/>
    <cellStyle name="Note 2 2 2 4 2 2" xfId="14573"/>
    <cellStyle name="Note 2 2 2 4 2 2 2" xfId="14574"/>
    <cellStyle name="Note 2 2 2 4 2 2 2 2" xfId="14575"/>
    <cellStyle name="Note 2 2 2 4 2 2 2 2 2" xfId="14576"/>
    <cellStyle name="Note 2 2 2 4 2 2 2 3" xfId="14577"/>
    <cellStyle name="Note 2 2 2 4 2 2 3" xfId="14578"/>
    <cellStyle name="Note 2 2 2 4 2 2 3 2" xfId="14579"/>
    <cellStyle name="Note 2 2 2 4 2 2 3 2 2" xfId="14580"/>
    <cellStyle name="Note 2 2 2 4 2 2 3 2 2 2" xfId="14581"/>
    <cellStyle name="Note 2 2 2 4 2 2 3 2 3" xfId="14582"/>
    <cellStyle name="Note 2 2 2 4 2 2 3 3" xfId="14583"/>
    <cellStyle name="Note 2 2 2 4 2 2 3 3 2" xfId="14584"/>
    <cellStyle name="Note 2 2 2 4 2 2 3 4" xfId="14585"/>
    <cellStyle name="Note 2 2 2 4 2 2 4" xfId="14586"/>
    <cellStyle name="Note 2 2 2 4 2 2 4 2" xfId="14587"/>
    <cellStyle name="Note 2 2 2 4 2 2 4 2 2" xfId="14588"/>
    <cellStyle name="Note 2 2 2 4 2 2 4 2 2 2" xfId="14589"/>
    <cellStyle name="Note 2 2 2 4 2 2 4 3" xfId="14590"/>
    <cellStyle name="Note 2 2 2 4 2 2 4 3 2" xfId="14591"/>
    <cellStyle name="Note 2 2 2 4 2 2 4 4" xfId="14592"/>
    <cellStyle name="Note 2 2 2 4 2 3" xfId="14593"/>
    <cellStyle name="Note 2 2 2 4 2 3 2" xfId="14594"/>
    <cellStyle name="Note 2 2 2 4 2 3 2 2" xfId="14595"/>
    <cellStyle name="Note 2 2 2 4 2 3 2 2 2" xfId="14596"/>
    <cellStyle name="Note 2 2 2 4 2 3 2 3" xfId="14597"/>
    <cellStyle name="Note 2 2 2 4 2 3 3" xfId="14598"/>
    <cellStyle name="Note 2 2 2 4 2 3 3 2" xfId="14599"/>
    <cellStyle name="Note 2 2 2 4 2 3 4" xfId="14600"/>
    <cellStyle name="Note 2 2 2 4 2 4" xfId="14601"/>
    <cellStyle name="Note 2 2 2 4 2 4 2" xfId="14602"/>
    <cellStyle name="Note 2 2 2 4 2 4 2 2" xfId="14603"/>
    <cellStyle name="Note 2 2 2 4 2 4 3" xfId="14604"/>
    <cellStyle name="Note 2 2 2 4 2 5" xfId="14605"/>
    <cellStyle name="Note 2 2 2 4 2 5 2" xfId="14606"/>
    <cellStyle name="Note 2 2 2 4 2 5 2 2" xfId="14607"/>
    <cellStyle name="Note 2 2 2 4 2 5 2 2 2" xfId="14608"/>
    <cellStyle name="Note 2 2 2 4 2 5 3" xfId="14609"/>
    <cellStyle name="Note 2 2 2 4 2 5 3 2" xfId="14610"/>
    <cellStyle name="Note 2 2 2 4 2 5 4" xfId="14611"/>
    <cellStyle name="Note 2 2 2 4 3" xfId="14612"/>
    <cellStyle name="Note 2 2 2 4 3 2" xfId="14613"/>
    <cellStyle name="Note 2 2 2 4 3 2 2" xfId="14614"/>
    <cellStyle name="Note 2 2 2 4 3 2 2 2" xfId="14615"/>
    <cellStyle name="Note 2 2 2 4 3 2 3" xfId="14616"/>
    <cellStyle name="Note 2 2 2 4 3 3" xfId="14617"/>
    <cellStyle name="Note 2 2 2 4 3 3 2" xfId="14618"/>
    <cellStyle name="Note 2 2 2 4 3 3 2 2" xfId="14619"/>
    <cellStyle name="Note 2 2 2 4 3 3 2 2 2" xfId="14620"/>
    <cellStyle name="Note 2 2 2 4 3 3 2 3" xfId="14621"/>
    <cellStyle name="Note 2 2 2 4 3 3 3" xfId="14622"/>
    <cellStyle name="Note 2 2 2 4 3 3 3 2" xfId="14623"/>
    <cellStyle name="Note 2 2 2 4 3 3 4" xfId="14624"/>
    <cellStyle name="Note 2 2 2 4 3 4" xfId="14625"/>
    <cellStyle name="Note 2 2 2 4 3 4 2" xfId="14626"/>
    <cellStyle name="Note 2 2 2 4 3 4 2 2" xfId="14627"/>
    <cellStyle name="Note 2 2 2 4 3 4 2 2 2" xfId="14628"/>
    <cellStyle name="Note 2 2 2 4 3 4 3" xfId="14629"/>
    <cellStyle name="Note 2 2 2 4 3 4 3 2" xfId="14630"/>
    <cellStyle name="Note 2 2 2 4 3 4 4" xfId="14631"/>
    <cellStyle name="Note 2 2 2 4 4" xfId="14632"/>
    <cellStyle name="Note 2 2 2 4 4 2" xfId="14633"/>
    <cellStyle name="Note 2 2 2 4 4 2 2" xfId="14634"/>
    <cellStyle name="Note 2 2 2 4 4 2 2 2" xfId="14635"/>
    <cellStyle name="Note 2 2 2 4 4 2 3" xfId="14636"/>
    <cellStyle name="Note 2 2 2 4 4 3" xfId="14637"/>
    <cellStyle name="Note 2 2 2 4 4 3 2" xfId="14638"/>
    <cellStyle name="Note 2 2 2 4 4 4" xfId="14639"/>
    <cellStyle name="Note 2 2 2 4 5" xfId="14640"/>
    <cellStyle name="Note 2 2 2 4 5 2" xfId="14641"/>
    <cellStyle name="Note 2 2 2 4 5 2 2" xfId="14642"/>
    <cellStyle name="Note 2 2 2 4 5 3" xfId="14643"/>
    <cellStyle name="Note 2 2 2 4 6" xfId="14644"/>
    <cellStyle name="Note 2 2 2 4 6 2" xfId="14645"/>
    <cellStyle name="Note 2 2 2 4 6 2 2" xfId="14646"/>
    <cellStyle name="Note 2 2 2 4 6 2 2 2" xfId="14647"/>
    <cellStyle name="Note 2 2 2 4 6 3" xfId="14648"/>
    <cellStyle name="Note 2 2 2 4 6 3 2" xfId="14649"/>
    <cellStyle name="Note 2 2 2 4 6 4" xfId="14650"/>
    <cellStyle name="Note 2 2 2 5" xfId="14651"/>
    <cellStyle name="Note 2 2 2 5 2" xfId="14652"/>
    <cellStyle name="Note 2 2 2 5 2 2" xfId="14653"/>
    <cellStyle name="Note 2 2 2 5 2 2 2" xfId="14654"/>
    <cellStyle name="Note 2 2 2 5 2 2 2 2" xfId="14655"/>
    <cellStyle name="Note 2 2 2 5 2 2 3" xfId="14656"/>
    <cellStyle name="Note 2 2 2 5 2 3" xfId="14657"/>
    <cellStyle name="Note 2 2 2 5 2 3 2" xfId="14658"/>
    <cellStyle name="Note 2 2 2 5 2 3 2 2" xfId="14659"/>
    <cellStyle name="Note 2 2 2 5 2 3 2 2 2" xfId="14660"/>
    <cellStyle name="Note 2 2 2 5 2 3 2 3" xfId="14661"/>
    <cellStyle name="Note 2 2 2 5 2 3 3" xfId="14662"/>
    <cellStyle name="Note 2 2 2 5 2 3 3 2" xfId="14663"/>
    <cellStyle name="Note 2 2 2 5 2 3 4" xfId="14664"/>
    <cellStyle name="Note 2 2 2 5 2 4" xfId="14665"/>
    <cellStyle name="Note 2 2 2 5 2 4 2" xfId="14666"/>
    <cellStyle name="Note 2 2 2 5 2 4 2 2" xfId="14667"/>
    <cellStyle name="Note 2 2 2 5 2 4 2 2 2" xfId="14668"/>
    <cellStyle name="Note 2 2 2 5 2 4 3" xfId="14669"/>
    <cellStyle name="Note 2 2 2 5 2 4 3 2" xfId="14670"/>
    <cellStyle name="Note 2 2 2 5 2 4 4" xfId="14671"/>
    <cellStyle name="Note 2 2 2 5 3" xfId="14672"/>
    <cellStyle name="Note 2 2 2 5 3 2" xfId="14673"/>
    <cellStyle name="Note 2 2 2 5 3 2 2" xfId="14674"/>
    <cellStyle name="Note 2 2 2 5 3 2 2 2" xfId="14675"/>
    <cellStyle name="Note 2 2 2 5 3 2 3" xfId="14676"/>
    <cellStyle name="Note 2 2 2 5 3 3" xfId="14677"/>
    <cellStyle name="Note 2 2 2 5 3 3 2" xfId="14678"/>
    <cellStyle name="Note 2 2 2 5 3 4" xfId="14679"/>
    <cellStyle name="Note 2 2 2 5 4" xfId="14680"/>
    <cellStyle name="Note 2 2 2 5 4 2" xfId="14681"/>
    <cellStyle name="Note 2 2 2 5 4 2 2" xfId="14682"/>
    <cellStyle name="Note 2 2 2 5 4 3" xfId="14683"/>
    <cellStyle name="Note 2 2 2 5 5" xfId="14684"/>
    <cellStyle name="Note 2 2 2 5 5 2" xfId="14685"/>
    <cellStyle name="Note 2 2 2 5 5 2 2" xfId="14686"/>
    <cellStyle name="Note 2 2 2 5 5 2 2 2" xfId="14687"/>
    <cellStyle name="Note 2 2 2 5 5 3" xfId="14688"/>
    <cellStyle name="Note 2 2 2 5 5 3 2" xfId="14689"/>
    <cellStyle name="Note 2 2 2 5 5 4" xfId="14690"/>
    <cellStyle name="Note 2 2 2 6" xfId="14691"/>
    <cellStyle name="Note 2 2 2 6 2" xfId="14692"/>
    <cellStyle name="Note 2 2 2 6 2 2" xfId="14693"/>
    <cellStyle name="Note 2 2 2 6 2 2 2" xfId="14694"/>
    <cellStyle name="Note 2 2 2 6 2 3" xfId="14695"/>
    <cellStyle name="Note 2 2 2 6 3" xfId="14696"/>
    <cellStyle name="Note 2 2 2 6 3 2" xfId="14697"/>
    <cellStyle name="Note 2 2 2 6 3 2 2" xfId="14698"/>
    <cellStyle name="Note 2 2 2 6 3 2 2 2" xfId="14699"/>
    <cellStyle name="Note 2 2 2 6 3 2 3" xfId="14700"/>
    <cellStyle name="Note 2 2 2 6 3 3" xfId="14701"/>
    <cellStyle name="Note 2 2 2 6 3 3 2" xfId="14702"/>
    <cellStyle name="Note 2 2 2 6 3 4" xfId="14703"/>
    <cellStyle name="Note 2 2 2 6 4" xfId="14704"/>
    <cellStyle name="Note 2 2 2 6 4 2" xfId="14705"/>
    <cellStyle name="Note 2 2 2 6 4 2 2" xfId="14706"/>
    <cellStyle name="Note 2 2 2 6 4 2 2 2" xfId="14707"/>
    <cellStyle name="Note 2 2 2 6 4 3" xfId="14708"/>
    <cellStyle name="Note 2 2 2 6 4 3 2" xfId="14709"/>
    <cellStyle name="Note 2 2 2 6 4 4" xfId="14710"/>
    <cellStyle name="Note 2 2 2 7" xfId="14711"/>
    <cellStyle name="Note 2 2 2 7 2" xfId="14712"/>
    <cellStyle name="Note 2 2 2 7 2 2" xfId="14713"/>
    <cellStyle name="Note 2 2 2 7 2 2 2" xfId="14714"/>
    <cellStyle name="Note 2 2 2 7 2 3" xfId="14715"/>
    <cellStyle name="Note 2 2 2 7 3" xfId="14716"/>
    <cellStyle name="Note 2 2 2 7 3 2" xfId="14717"/>
    <cellStyle name="Note 2 2 2 7 4" xfId="14718"/>
    <cellStyle name="Note 2 2 2 8" xfId="14719"/>
    <cellStyle name="Note 2 2 2 8 2" xfId="14720"/>
    <cellStyle name="Note 2 2 2 8 2 2" xfId="14721"/>
    <cellStyle name="Note 2 2 2 8 3" xfId="14722"/>
    <cellStyle name="Note 2 2 2 9" xfId="14723"/>
    <cellStyle name="Note 2 2 2 9 2" xfId="14724"/>
    <cellStyle name="Note 2 2 2 9 2 2" xfId="14725"/>
    <cellStyle name="Note 2 2 2 9 2 2 2" xfId="14726"/>
    <cellStyle name="Note 2 2 2 9 3" xfId="14727"/>
    <cellStyle name="Note 2 2 2 9 3 2" xfId="14728"/>
    <cellStyle name="Note 2 2 2 9 4" xfId="14729"/>
    <cellStyle name="Note 2 2 20" xfId="14730"/>
    <cellStyle name="Note 2 2 20 2" xfId="14731"/>
    <cellStyle name="Note 2 2 20 2 2" xfId="14732"/>
    <cellStyle name="Note 2 2 20 2 2 2" xfId="14733"/>
    <cellStyle name="Note 2 2 20 2 3" xfId="14734"/>
    <cellStyle name="Note 2 2 20 3" xfId="14735"/>
    <cellStyle name="Note 2 2 20 3 2" xfId="14736"/>
    <cellStyle name="Note 2 2 20 4" xfId="14737"/>
    <cellStyle name="Note 2 2 21" xfId="14738"/>
    <cellStyle name="Note 2 2 21 2" xfId="14739"/>
    <cellStyle name="Note 2 2 21 2 2" xfId="14740"/>
    <cellStyle name="Note 2 2 21 2 2 2" xfId="14741"/>
    <cellStyle name="Note 2 2 21 2 3" xfId="14742"/>
    <cellStyle name="Note 2 2 21 3" xfId="14743"/>
    <cellStyle name="Note 2 2 21 3 2" xfId="14744"/>
    <cellStyle name="Note 2 2 21 4" xfId="14745"/>
    <cellStyle name="Note 2 2 22" xfId="14746"/>
    <cellStyle name="Note 2 2 22 2" xfId="14747"/>
    <cellStyle name="Note 2 2 22 2 2" xfId="14748"/>
    <cellStyle name="Note 2 2 22 2 2 2" xfId="14749"/>
    <cellStyle name="Note 2 2 22 2 3" xfId="14750"/>
    <cellStyle name="Note 2 2 22 3" xfId="14751"/>
    <cellStyle name="Note 2 2 22 3 2" xfId="14752"/>
    <cellStyle name="Note 2 2 22 4" xfId="14753"/>
    <cellStyle name="Note 2 2 23" xfId="14754"/>
    <cellStyle name="Note 2 2 23 2" xfId="14755"/>
    <cellStyle name="Note 2 2 23 2 2" xfId="14756"/>
    <cellStyle name="Note 2 2 23 2 2 2" xfId="14757"/>
    <cellStyle name="Note 2 2 23 2 3" xfId="14758"/>
    <cellStyle name="Note 2 2 23 3" xfId="14759"/>
    <cellStyle name="Note 2 2 23 3 2" xfId="14760"/>
    <cellStyle name="Note 2 2 23 4" xfId="14761"/>
    <cellStyle name="Note 2 2 24" xfId="14762"/>
    <cellStyle name="Note 2 2 24 2" xfId="14763"/>
    <cellStyle name="Note 2 2 24 2 2" xfId="14764"/>
    <cellStyle name="Note 2 2 24 2 2 2" xfId="14765"/>
    <cellStyle name="Note 2 2 24 2 3" xfId="14766"/>
    <cellStyle name="Note 2 2 24 3" xfId="14767"/>
    <cellStyle name="Note 2 2 24 3 2" xfId="14768"/>
    <cellStyle name="Note 2 2 24 4" xfId="14769"/>
    <cellStyle name="Note 2 2 25" xfId="14770"/>
    <cellStyle name="Note 2 2 25 2" xfId="14771"/>
    <cellStyle name="Note 2 2 25 2 2" xfId="14772"/>
    <cellStyle name="Note 2 2 25 2 2 2" xfId="14773"/>
    <cellStyle name="Note 2 2 25 2 3" xfId="14774"/>
    <cellStyle name="Note 2 2 25 3" xfId="14775"/>
    <cellStyle name="Note 2 2 25 3 2" xfId="14776"/>
    <cellStyle name="Note 2 2 25 4" xfId="14777"/>
    <cellStyle name="Note 2 2 26" xfId="14778"/>
    <cellStyle name="Note 2 2 26 2" xfId="14779"/>
    <cellStyle name="Note 2 2 26 2 2" xfId="14780"/>
    <cellStyle name="Note 2 2 26 2 2 2" xfId="14781"/>
    <cellStyle name="Note 2 2 26 2 3" xfId="14782"/>
    <cellStyle name="Note 2 2 26 3" xfId="14783"/>
    <cellStyle name="Note 2 2 26 3 2" xfId="14784"/>
    <cellStyle name="Note 2 2 26 4" xfId="14785"/>
    <cellStyle name="Note 2 2 27" xfId="14786"/>
    <cellStyle name="Note 2 2 27 2" xfId="14787"/>
    <cellStyle name="Note 2 2 27 2 2" xfId="14788"/>
    <cellStyle name="Note 2 2 27 2 2 2" xfId="14789"/>
    <cellStyle name="Note 2 2 27 2 3" xfId="14790"/>
    <cellStyle name="Note 2 2 27 3" xfId="14791"/>
    <cellStyle name="Note 2 2 27 3 2" xfId="14792"/>
    <cellStyle name="Note 2 2 27 4" xfId="14793"/>
    <cellStyle name="Note 2 2 28" xfId="14794"/>
    <cellStyle name="Note 2 2 28 2" xfId="14795"/>
    <cellStyle name="Note 2 2 28 2 2" xfId="14796"/>
    <cellStyle name="Note 2 2 28 2 2 2" xfId="14797"/>
    <cellStyle name="Note 2 2 28 2 3" xfId="14798"/>
    <cellStyle name="Note 2 2 28 3" xfId="14799"/>
    <cellStyle name="Note 2 2 28 3 2" xfId="14800"/>
    <cellStyle name="Note 2 2 28 4" xfId="14801"/>
    <cellStyle name="Note 2 2 29" xfId="14802"/>
    <cellStyle name="Note 2 2 29 2" xfId="14803"/>
    <cellStyle name="Note 2 2 29 2 2" xfId="14804"/>
    <cellStyle name="Note 2 2 29 2 2 2" xfId="14805"/>
    <cellStyle name="Note 2 2 29 2 3" xfId="14806"/>
    <cellStyle name="Note 2 2 29 3" xfId="14807"/>
    <cellStyle name="Note 2 2 29 3 2" xfId="14808"/>
    <cellStyle name="Note 2 2 29 4" xfId="14809"/>
    <cellStyle name="Note 2 2 3" xfId="14810"/>
    <cellStyle name="Note 2 2 3 10" xfId="14811"/>
    <cellStyle name="Note 2 2 3 10 2" xfId="14812"/>
    <cellStyle name="Note 2 2 3 10 2 2" xfId="14813"/>
    <cellStyle name="Note 2 2 3 10 3" xfId="14814"/>
    <cellStyle name="Note 2 2 3 2" xfId="14815"/>
    <cellStyle name="Note 2 2 3 2 10" xfId="14816"/>
    <cellStyle name="Note 2 2 3 2 10 2" xfId="14817"/>
    <cellStyle name="Note 2 2 3 2 10 2 2" xfId="14818"/>
    <cellStyle name="Note 2 2 3 2 10 2 2 2" xfId="14819"/>
    <cellStyle name="Note 2 2 3 2 10 3" xfId="14820"/>
    <cellStyle name="Note 2 2 3 2 10 3 2" xfId="14821"/>
    <cellStyle name="Note 2 2 3 2 10 4" xfId="14822"/>
    <cellStyle name="Note 2 2 3 2 2" xfId="14823"/>
    <cellStyle name="Note 2 2 3 2 2 2" xfId="14824"/>
    <cellStyle name="Note 2 2 3 2 2 2 2" xfId="14825"/>
    <cellStyle name="Note 2 2 3 2 2 2 2 2" xfId="14826"/>
    <cellStyle name="Note 2 2 3 2 2 2 2 2 2" xfId="14827"/>
    <cellStyle name="Note 2 2 3 2 2 2 2 2 2 2" xfId="14828"/>
    <cellStyle name="Note 2 2 3 2 2 2 2 2 3" xfId="14829"/>
    <cellStyle name="Note 2 2 3 2 2 2 2 3" xfId="14830"/>
    <cellStyle name="Note 2 2 3 2 2 2 2 3 2" xfId="14831"/>
    <cellStyle name="Note 2 2 3 2 2 2 2 3 2 2" xfId="14832"/>
    <cellStyle name="Note 2 2 3 2 2 2 2 3 2 2 2" xfId="14833"/>
    <cellStyle name="Note 2 2 3 2 2 2 2 3 2 3" xfId="14834"/>
    <cellStyle name="Note 2 2 3 2 2 2 2 3 3" xfId="14835"/>
    <cellStyle name="Note 2 2 3 2 2 2 2 3 3 2" xfId="14836"/>
    <cellStyle name="Note 2 2 3 2 2 2 2 3 4" xfId="14837"/>
    <cellStyle name="Note 2 2 3 2 2 2 2 4" xfId="14838"/>
    <cellStyle name="Note 2 2 3 2 2 2 2 4 2" xfId="14839"/>
    <cellStyle name="Note 2 2 3 2 2 2 2 4 2 2" xfId="14840"/>
    <cellStyle name="Note 2 2 3 2 2 2 2 4 2 2 2" xfId="14841"/>
    <cellStyle name="Note 2 2 3 2 2 2 2 4 3" xfId="14842"/>
    <cellStyle name="Note 2 2 3 2 2 2 2 4 3 2" xfId="14843"/>
    <cellStyle name="Note 2 2 3 2 2 2 2 4 4" xfId="14844"/>
    <cellStyle name="Note 2 2 3 2 2 2 3" xfId="14845"/>
    <cellStyle name="Note 2 2 3 2 2 2 3 2" xfId="14846"/>
    <cellStyle name="Note 2 2 3 2 2 2 3 2 2" xfId="14847"/>
    <cellStyle name="Note 2 2 3 2 2 2 3 2 2 2" xfId="14848"/>
    <cellStyle name="Note 2 2 3 2 2 2 3 2 3" xfId="14849"/>
    <cellStyle name="Note 2 2 3 2 2 2 3 3" xfId="14850"/>
    <cellStyle name="Note 2 2 3 2 2 2 3 3 2" xfId="14851"/>
    <cellStyle name="Note 2 2 3 2 2 2 3 4" xfId="14852"/>
    <cellStyle name="Note 2 2 3 2 2 2 4" xfId="14853"/>
    <cellStyle name="Note 2 2 3 2 2 2 4 2" xfId="14854"/>
    <cellStyle name="Note 2 2 3 2 2 2 4 2 2" xfId="14855"/>
    <cellStyle name="Note 2 2 3 2 2 2 4 3" xfId="14856"/>
    <cellStyle name="Note 2 2 3 2 2 2 5" xfId="14857"/>
    <cellStyle name="Note 2 2 3 2 2 2 5 2" xfId="14858"/>
    <cellStyle name="Note 2 2 3 2 2 2 5 2 2" xfId="14859"/>
    <cellStyle name="Note 2 2 3 2 2 2 5 2 2 2" xfId="14860"/>
    <cellStyle name="Note 2 2 3 2 2 2 5 3" xfId="14861"/>
    <cellStyle name="Note 2 2 3 2 2 2 5 3 2" xfId="14862"/>
    <cellStyle name="Note 2 2 3 2 2 2 5 4" xfId="14863"/>
    <cellStyle name="Note 2 2 3 2 2 3" xfId="14864"/>
    <cellStyle name="Note 2 2 3 2 2 3 2" xfId="14865"/>
    <cellStyle name="Note 2 2 3 2 2 3 2 2" xfId="14866"/>
    <cellStyle name="Note 2 2 3 2 2 3 2 2 2" xfId="14867"/>
    <cellStyle name="Note 2 2 3 2 2 3 2 3" xfId="14868"/>
    <cellStyle name="Note 2 2 3 2 2 3 3" xfId="14869"/>
    <cellStyle name="Note 2 2 3 2 2 3 3 2" xfId="14870"/>
    <cellStyle name="Note 2 2 3 2 2 3 3 2 2" xfId="14871"/>
    <cellStyle name="Note 2 2 3 2 2 3 3 2 2 2" xfId="14872"/>
    <cellStyle name="Note 2 2 3 2 2 3 3 2 3" xfId="14873"/>
    <cellStyle name="Note 2 2 3 2 2 3 3 3" xfId="14874"/>
    <cellStyle name="Note 2 2 3 2 2 3 3 3 2" xfId="14875"/>
    <cellStyle name="Note 2 2 3 2 2 3 3 4" xfId="14876"/>
    <cellStyle name="Note 2 2 3 2 2 3 4" xfId="14877"/>
    <cellStyle name="Note 2 2 3 2 2 3 4 2" xfId="14878"/>
    <cellStyle name="Note 2 2 3 2 2 3 4 2 2" xfId="14879"/>
    <cellStyle name="Note 2 2 3 2 2 3 4 2 2 2" xfId="14880"/>
    <cellStyle name="Note 2 2 3 2 2 3 4 3" xfId="14881"/>
    <cellStyle name="Note 2 2 3 2 2 3 4 3 2" xfId="14882"/>
    <cellStyle name="Note 2 2 3 2 2 3 4 4" xfId="14883"/>
    <cellStyle name="Note 2 2 3 2 2 4" xfId="14884"/>
    <cellStyle name="Note 2 2 3 2 2 4 2" xfId="14885"/>
    <cellStyle name="Note 2 2 3 2 2 4 2 2" xfId="14886"/>
    <cellStyle name="Note 2 2 3 2 2 4 2 2 2" xfId="14887"/>
    <cellStyle name="Note 2 2 3 2 2 4 2 3" xfId="14888"/>
    <cellStyle name="Note 2 2 3 2 2 4 3" xfId="14889"/>
    <cellStyle name="Note 2 2 3 2 2 4 3 2" xfId="14890"/>
    <cellStyle name="Note 2 2 3 2 2 4 4" xfId="14891"/>
    <cellStyle name="Note 2 2 3 2 2 5" xfId="14892"/>
    <cellStyle name="Note 2 2 3 2 2 5 2" xfId="14893"/>
    <cellStyle name="Note 2 2 3 2 2 5 2 2" xfId="14894"/>
    <cellStyle name="Note 2 2 3 2 2 5 3" xfId="14895"/>
    <cellStyle name="Note 2 2 3 2 2 6" xfId="14896"/>
    <cellStyle name="Note 2 2 3 2 2 6 2" xfId="14897"/>
    <cellStyle name="Note 2 2 3 2 2 6 2 2" xfId="14898"/>
    <cellStyle name="Note 2 2 3 2 2 6 2 2 2" xfId="14899"/>
    <cellStyle name="Note 2 2 3 2 2 6 3" xfId="14900"/>
    <cellStyle name="Note 2 2 3 2 2 6 3 2" xfId="14901"/>
    <cellStyle name="Note 2 2 3 2 2 6 4" xfId="14902"/>
    <cellStyle name="Note 2 2 3 2 3" xfId="14903"/>
    <cellStyle name="Note 2 2 3 2 3 2" xfId="14904"/>
    <cellStyle name="Note 2 2 3 2 3 2 2" xfId="14905"/>
    <cellStyle name="Note 2 2 3 2 3 2 2 2" xfId="14906"/>
    <cellStyle name="Note 2 2 3 2 3 2 2 2 2" xfId="14907"/>
    <cellStyle name="Note 2 2 3 2 3 2 2 2 2 2" xfId="14908"/>
    <cellStyle name="Note 2 2 3 2 3 2 2 2 3" xfId="14909"/>
    <cellStyle name="Note 2 2 3 2 3 2 2 3" xfId="14910"/>
    <cellStyle name="Note 2 2 3 2 3 2 2 3 2" xfId="14911"/>
    <cellStyle name="Note 2 2 3 2 3 2 2 3 2 2" xfId="14912"/>
    <cellStyle name="Note 2 2 3 2 3 2 2 3 2 2 2" xfId="14913"/>
    <cellStyle name="Note 2 2 3 2 3 2 2 3 2 3" xfId="14914"/>
    <cellStyle name="Note 2 2 3 2 3 2 2 3 3" xfId="14915"/>
    <cellStyle name="Note 2 2 3 2 3 2 2 3 3 2" xfId="14916"/>
    <cellStyle name="Note 2 2 3 2 3 2 2 3 4" xfId="14917"/>
    <cellStyle name="Note 2 2 3 2 3 2 2 4" xfId="14918"/>
    <cellStyle name="Note 2 2 3 2 3 2 2 4 2" xfId="14919"/>
    <cellStyle name="Note 2 2 3 2 3 2 2 4 2 2" xfId="14920"/>
    <cellStyle name="Note 2 2 3 2 3 2 2 4 2 2 2" xfId="14921"/>
    <cellStyle name="Note 2 2 3 2 3 2 2 4 3" xfId="14922"/>
    <cellStyle name="Note 2 2 3 2 3 2 2 4 3 2" xfId="14923"/>
    <cellStyle name="Note 2 2 3 2 3 2 2 4 4" xfId="14924"/>
    <cellStyle name="Note 2 2 3 2 3 2 3" xfId="14925"/>
    <cellStyle name="Note 2 2 3 2 3 2 3 2" xfId="14926"/>
    <cellStyle name="Note 2 2 3 2 3 2 3 2 2" xfId="14927"/>
    <cellStyle name="Note 2 2 3 2 3 2 3 2 2 2" xfId="14928"/>
    <cellStyle name="Note 2 2 3 2 3 2 3 2 3" xfId="14929"/>
    <cellStyle name="Note 2 2 3 2 3 2 3 3" xfId="14930"/>
    <cellStyle name="Note 2 2 3 2 3 2 3 3 2" xfId="14931"/>
    <cellStyle name="Note 2 2 3 2 3 2 3 4" xfId="14932"/>
    <cellStyle name="Note 2 2 3 2 3 2 4" xfId="14933"/>
    <cellStyle name="Note 2 2 3 2 3 2 4 2" xfId="14934"/>
    <cellStyle name="Note 2 2 3 2 3 2 4 2 2" xfId="14935"/>
    <cellStyle name="Note 2 2 3 2 3 2 4 3" xfId="14936"/>
    <cellStyle name="Note 2 2 3 2 3 2 5" xfId="14937"/>
    <cellStyle name="Note 2 2 3 2 3 2 5 2" xfId="14938"/>
    <cellStyle name="Note 2 2 3 2 3 2 5 2 2" xfId="14939"/>
    <cellStyle name="Note 2 2 3 2 3 2 5 2 2 2" xfId="14940"/>
    <cellStyle name="Note 2 2 3 2 3 2 5 3" xfId="14941"/>
    <cellStyle name="Note 2 2 3 2 3 2 5 3 2" xfId="14942"/>
    <cellStyle name="Note 2 2 3 2 3 2 5 4" xfId="14943"/>
    <cellStyle name="Note 2 2 3 2 3 3" xfId="14944"/>
    <cellStyle name="Note 2 2 3 2 3 3 2" xfId="14945"/>
    <cellStyle name="Note 2 2 3 2 3 3 2 2" xfId="14946"/>
    <cellStyle name="Note 2 2 3 2 3 3 2 2 2" xfId="14947"/>
    <cellStyle name="Note 2 2 3 2 3 3 2 3" xfId="14948"/>
    <cellStyle name="Note 2 2 3 2 3 3 3" xfId="14949"/>
    <cellStyle name="Note 2 2 3 2 3 3 3 2" xfId="14950"/>
    <cellStyle name="Note 2 2 3 2 3 3 3 2 2" xfId="14951"/>
    <cellStyle name="Note 2 2 3 2 3 3 3 2 2 2" xfId="14952"/>
    <cellStyle name="Note 2 2 3 2 3 3 3 2 3" xfId="14953"/>
    <cellStyle name="Note 2 2 3 2 3 3 3 3" xfId="14954"/>
    <cellStyle name="Note 2 2 3 2 3 3 3 3 2" xfId="14955"/>
    <cellStyle name="Note 2 2 3 2 3 3 3 4" xfId="14956"/>
    <cellStyle name="Note 2 2 3 2 3 3 4" xfId="14957"/>
    <cellStyle name="Note 2 2 3 2 3 3 4 2" xfId="14958"/>
    <cellStyle name="Note 2 2 3 2 3 3 4 2 2" xfId="14959"/>
    <cellStyle name="Note 2 2 3 2 3 3 4 2 2 2" xfId="14960"/>
    <cellStyle name="Note 2 2 3 2 3 3 4 3" xfId="14961"/>
    <cellStyle name="Note 2 2 3 2 3 3 4 3 2" xfId="14962"/>
    <cellStyle name="Note 2 2 3 2 3 3 4 4" xfId="14963"/>
    <cellStyle name="Note 2 2 3 2 3 4" xfId="14964"/>
    <cellStyle name="Note 2 2 3 2 3 4 2" xfId="14965"/>
    <cellStyle name="Note 2 2 3 2 3 4 2 2" xfId="14966"/>
    <cellStyle name="Note 2 2 3 2 3 4 2 2 2" xfId="14967"/>
    <cellStyle name="Note 2 2 3 2 3 4 2 3" xfId="14968"/>
    <cellStyle name="Note 2 2 3 2 3 4 3" xfId="14969"/>
    <cellStyle name="Note 2 2 3 2 3 4 3 2" xfId="14970"/>
    <cellStyle name="Note 2 2 3 2 3 4 4" xfId="14971"/>
    <cellStyle name="Note 2 2 3 2 3 5" xfId="14972"/>
    <cellStyle name="Note 2 2 3 2 3 5 2" xfId="14973"/>
    <cellStyle name="Note 2 2 3 2 3 5 2 2" xfId="14974"/>
    <cellStyle name="Note 2 2 3 2 3 5 3" xfId="14975"/>
    <cellStyle name="Note 2 2 3 2 3 6" xfId="14976"/>
    <cellStyle name="Note 2 2 3 2 3 6 2" xfId="14977"/>
    <cellStyle name="Note 2 2 3 2 3 6 2 2" xfId="14978"/>
    <cellStyle name="Note 2 2 3 2 3 6 2 2 2" xfId="14979"/>
    <cellStyle name="Note 2 2 3 2 3 6 3" xfId="14980"/>
    <cellStyle name="Note 2 2 3 2 3 6 3 2" xfId="14981"/>
    <cellStyle name="Note 2 2 3 2 3 6 4" xfId="14982"/>
    <cellStyle name="Note 2 2 3 2 4" xfId="14983"/>
    <cellStyle name="Note 2 2 3 2 4 2" xfId="14984"/>
    <cellStyle name="Note 2 2 3 2 4 2 2" xfId="14985"/>
    <cellStyle name="Note 2 2 3 2 4 2 2 2" xfId="14986"/>
    <cellStyle name="Note 2 2 3 2 4 2 2 2 2" xfId="14987"/>
    <cellStyle name="Note 2 2 3 2 4 2 2 3" xfId="14988"/>
    <cellStyle name="Note 2 2 3 2 4 2 3" xfId="14989"/>
    <cellStyle name="Note 2 2 3 2 4 2 3 2" xfId="14990"/>
    <cellStyle name="Note 2 2 3 2 4 2 3 2 2" xfId="14991"/>
    <cellStyle name="Note 2 2 3 2 4 2 3 2 2 2" xfId="14992"/>
    <cellStyle name="Note 2 2 3 2 4 2 3 2 3" xfId="14993"/>
    <cellStyle name="Note 2 2 3 2 4 2 3 3" xfId="14994"/>
    <cellStyle name="Note 2 2 3 2 4 2 3 3 2" xfId="14995"/>
    <cellStyle name="Note 2 2 3 2 4 2 3 4" xfId="14996"/>
    <cellStyle name="Note 2 2 3 2 4 2 4" xfId="14997"/>
    <cellStyle name="Note 2 2 3 2 4 2 4 2" xfId="14998"/>
    <cellStyle name="Note 2 2 3 2 4 2 4 2 2" xfId="14999"/>
    <cellStyle name="Note 2 2 3 2 4 2 4 2 2 2" xfId="15000"/>
    <cellStyle name="Note 2 2 3 2 4 2 4 3" xfId="15001"/>
    <cellStyle name="Note 2 2 3 2 4 2 4 3 2" xfId="15002"/>
    <cellStyle name="Note 2 2 3 2 4 2 4 4" xfId="15003"/>
    <cellStyle name="Note 2 2 3 2 4 3" xfId="15004"/>
    <cellStyle name="Note 2 2 3 2 4 3 2" xfId="15005"/>
    <cellStyle name="Note 2 2 3 2 4 3 2 2" xfId="15006"/>
    <cellStyle name="Note 2 2 3 2 4 3 2 2 2" xfId="15007"/>
    <cellStyle name="Note 2 2 3 2 4 3 2 3" xfId="15008"/>
    <cellStyle name="Note 2 2 3 2 4 3 3" xfId="15009"/>
    <cellStyle name="Note 2 2 3 2 4 3 3 2" xfId="15010"/>
    <cellStyle name="Note 2 2 3 2 4 3 4" xfId="15011"/>
    <cellStyle name="Note 2 2 3 2 4 4" xfId="15012"/>
    <cellStyle name="Note 2 2 3 2 4 4 2" xfId="15013"/>
    <cellStyle name="Note 2 2 3 2 4 4 2 2" xfId="15014"/>
    <cellStyle name="Note 2 2 3 2 4 4 3" xfId="15015"/>
    <cellStyle name="Note 2 2 3 2 4 5" xfId="15016"/>
    <cellStyle name="Note 2 2 3 2 4 5 2" xfId="15017"/>
    <cellStyle name="Note 2 2 3 2 4 5 2 2" xfId="15018"/>
    <cellStyle name="Note 2 2 3 2 4 5 2 2 2" xfId="15019"/>
    <cellStyle name="Note 2 2 3 2 4 5 3" xfId="15020"/>
    <cellStyle name="Note 2 2 3 2 4 5 3 2" xfId="15021"/>
    <cellStyle name="Note 2 2 3 2 4 5 4" xfId="15022"/>
    <cellStyle name="Note 2 2 3 2 5" xfId="15023"/>
    <cellStyle name="Note 2 2 3 2 5 2" xfId="15024"/>
    <cellStyle name="Note 2 2 3 2 5 2 2" xfId="15025"/>
    <cellStyle name="Note 2 2 3 2 5 2 2 2" xfId="15026"/>
    <cellStyle name="Note 2 2 3 2 5 2 3" xfId="15027"/>
    <cellStyle name="Note 2 2 3 2 5 3" xfId="15028"/>
    <cellStyle name="Note 2 2 3 2 5 3 2" xfId="15029"/>
    <cellStyle name="Note 2 2 3 2 5 3 2 2" xfId="15030"/>
    <cellStyle name="Note 2 2 3 2 5 3 2 2 2" xfId="15031"/>
    <cellStyle name="Note 2 2 3 2 5 3 2 3" xfId="15032"/>
    <cellStyle name="Note 2 2 3 2 5 3 3" xfId="15033"/>
    <cellStyle name="Note 2 2 3 2 5 3 3 2" xfId="15034"/>
    <cellStyle name="Note 2 2 3 2 5 3 4" xfId="15035"/>
    <cellStyle name="Note 2 2 3 2 5 4" xfId="15036"/>
    <cellStyle name="Note 2 2 3 2 5 4 2" xfId="15037"/>
    <cellStyle name="Note 2 2 3 2 5 4 2 2" xfId="15038"/>
    <cellStyle name="Note 2 2 3 2 5 4 2 2 2" xfId="15039"/>
    <cellStyle name="Note 2 2 3 2 5 4 3" xfId="15040"/>
    <cellStyle name="Note 2 2 3 2 5 4 3 2" xfId="15041"/>
    <cellStyle name="Note 2 2 3 2 5 4 4" xfId="15042"/>
    <cellStyle name="Note 2 2 3 2 6" xfId="15043"/>
    <cellStyle name="Note 2 2 3 2 6 2" xfId="15044"/>
    <cellStyle name="Note 2 2 3 2 6 2 2" xfId="15045"/>
    <cellStyle name="Note 2 2 3 2 6 2 2 2" xfId="15046"/>
    <cellStyle name="Note 2 2 3 2 6 2 3" xfId="15047"/>
    <cellStyle name="Note 2 2 3 2 6 3" xfId="15048"/>
    <cellStyle name="Note 2 2 3 2 6 3 2" xfId="15049"/>
    <cellStyle name="Note 2 2 3 2 7" xfId="15050"/>
    <cellStyle name="Note 2 2 3 2 7 2" xfId="15051"/>
    <cellStyle name="Note 2 2 3 2 7 2 2" xfId="15052"/>
    <cellStyle name="Note 2 2 3 2 7 2 2 2" xfId="15053"/>
    <cellStyle name="Note 2 2 3 2 7 2 3" xfId="15054"/>
    <cellStyle name="Note 2 2 3 2 7 3" xfId="15055"/>
    <cellStyle name="Note 2 2 3 2 7 3 2" xfId="15056"/>
    <cellStyle name="Note 2 2 3 2 8" xfId="15057"/>
    <cellStyle name="Note 2 2 3 2 8 2" xfId="15058"/>
    <cellStyle name="Note 2 2 3 2 8 2 2" xfId="15059"/>
    <cellStyle name="Note 2 2 3 2 8 2 2 2" xfId="15060"/>
    <cellStyle name="Note 2 2 3 2 8 2 3" xfId="15061"/>
    <cellStyle name="Note 2 2 3 2 8 3" xfId="15062"/>
    <cellStyle name="Note 2 2 3 2 8 3 2" xfId="15063"/>
    <cellStyle name="Note 2 2 3 2 8 4" xfId="15064"/>
    <cellStyle name="Note 2 2 3 2 9" xfId="15065"/>
    <cellStyle name="Note 2 2 3 2 9 2" xfId="15066"/>
    <cellStyle name="Note 2 2 3 2 9 2 2" xfId="15067"/>
    <cellStyle name="Note 2 2 3 2 9 3" xfId="15068"/>
    <cellStyle name="Note 2 2 3 3" xfId="15069"/>
    <cellStyle name="Note 2 2 3 3 2" xfId="15070"/>
    <cellStyle name="Note 2 2 3 3 2 2" xfId="15071"/>
    <cellStyle name="Note 2 2 3 3 2 2 2" xfId="15072"/>
    <cellStyle name="Note 2 2 3 3 2 2 2 2" xfId="15073"/>
    <cellStyle name="Note 2 2 3 3 2 2 2 2 2" xfId="15074"/>
    <cellStyle name="Note 2 2 3 3 2 2 2 2 2 2" xfId="15075"/>
    <cellStyle name="Note 2 2 3 3 2 2 2 2 3" xfId="15076"/>
    <cellStyle name="Note 2 2 3 3 2 2 2 3" xfId="15077"/>
    <cellStyle name="Note 2 2 3 3 2 2 2 3 2" xfId="15078"/>
    <cellStyle name="Note 2 2 3 3 2 2 2 3 2 2" xfId="15079"/>
    <cellStyle name="Note 2 2 3 3 2 2 2 3 2 2 2" xfId="15080"/>
    <cellStyle name="Note 2 2 3 3 2 2 2 3 2 3" xfId="15081"/>
    <cellStyle name="Note 2 2 3 3 2 2 2 3 3" xfId="15082"/>
    <cellStyle name="Note 2 2 3 3 2 2 2 3 3 2" xfId="15083"/>
    <cellStyle name="Note 2 2 3 3 2 2 2 3 4" xfId="15084"/>
    <cellStyle name="Note 2 2 3 3 2 2 2 4" xfId="15085"/>
    <cellStyle name="Note 2 2 3 3 2 2 2 4 2" xfId="15086"/>
    <cellStyle name="Note 2 2 3 3 2 2 2 4 2 2" xfId="15087"/>
    <cellStyle name="Note 2 2 3 3 2 2 2 4 2 2 2" xfId="15088"/>
    <cellStyle name="Note 2 2 3 3 2 2 2 4 3" xfId="15089"/>
    <cellStyle name="Note 2 2 3 3 2 2 2 4 3 2" xfId="15090"/>
    <cellStyle name="Note 2 2 3 3 2 2 2 4 4" xfId="15091"/>
    <cellStyle name="Note 2 2 3 3 2 2 3" xfId="15092"/>
    <cellStyle name="Note 2 2 3 3 2 2 3 2" xfId="15093"/>
    <cellStyle name="Note 2 2 3 3 2 2 3 2 2" xfId="15094"/>
    <cellStyle name="Note 2 2 3 3 2 2 3 2 2 2" xfId="15095"/>
    <cellStyle name="Note 2 2 3 3 2 2 3 2 3" xfId="15096"/>
    <cellStyle name="Note 2 2 3 3 2 2 3 3" xfId="15097"/>
    <cellStyle name="Note 2 2 3 3 2 2 3 3 2" xfId="15098"/>
    <cellStyle name="Note 2 2 3 3 2 2 3 4" xfId="15099"/>
    <cellStyle name="Note 2 2 3 3 2 2 4" xfId="15100"/>
    <cellStyle name="Note 2 2 3 3 2 2 4 2" xfId="15101"/>
    <cellStyle name="Note 2 2 3 3 2 2 4 2 2" xfId="15102"/>
    <cellStyle name="Note 2 2 3 3 2 2 4 3" xfId="15103"/>
    <cellStyle name="Note 2 2 3 3 2 2 5" xfId="15104"/>
    <cellStyle name="Note 2 2 3 3 2 2 5 2" xfId="15105"/>
    <cellStyle name="Note 2 2 3 3 2 2 5 2 2" xfId="15106"/>
    <cellStyle name="Note 2 2 3 3 2 2 5 2 2 2" xfId="15107"/>
    <cellStyle name="Note 2 2 3 3 2 2 5 3" xfId="15108"/>
    <cellStyle name="Note 2 2 3 3 2 2 5 3 2" xfId="15109"/>
    <cellStyle name="Note 2 2 3 3 2 2 5 4" xfId="15110"/>
    <cellStyle name="Note 2 2 3 3 2 3" xfId="15111"/>
    <cellStyle name="Note 2 2 3 3 2 3 2" xfId="15112"/>
    <cellStyle name="Note 2 2 3 3 2 3 2 2" xfId="15113"/>
    <cellStyle name="Note 2 2 3 3 2 3 2 2 2" xfId="15114"/>
    <cellStyle name="Note 2 2 3 3 2 3 2 3" xfId="15115"/>
    <cellStyle name="Note 2 2 3 3 2 3 3" xfId="15116"/>
    <cellStyle name="Note 2 2 3 3 2 3 3 2" xfId="15117"/>
    <cellStyle name="Note 2 2 3 3 2 3 3 2 2" xfId="15118"/>
    <cellStyle name="Note 2 2 3 3 2 3 3 2 2 2" xfId="15119"/>
    <cellStyle name="Note 2 2 3 3 2 3 3 2 3" xfId="15120"/>
    <cellStyle name="Note 2 2 3 3 2 3 3 3" xfId="15121"/>
    <cellStyle name="Note 2 2 3 3 2 3 3 3 2" xfId="15122"/>
    <cellStyle name="Note 2 2 3 3 2 3 3 4" xfId="15123"/>
    <cellStyle name="Note 2 2 3 3 2 3 4" xfId="15124"/>
    <cellStyle name="Note 2 2 3 3 2 3 4 2" xfId="15125"/>
    <cellStyle name="Note 2 2 3 3 2 3 4 2 2" xfId="15126"/>
    <cellStyle name="Note 2 2 3 3 2 3 4 2 2 2" xfId="15127"/>
    <cellStyle name="Note 2 2 3 3 2 3 4 3" xfId="15128"/>
    <cellStyle name="Note 2 2 3 3 2 3 4 3 2" xfId="15129"/>
    <cellStyle name="Note 2 2 3 3 2 3 4 4" xfId="15130"/>
    <cellStyle name="Note 2 2 3 3 2 4" xfId="15131"/>
    <cellStyle name="Note 2 2 3 3 2 4 2" xfId="15132"/>
    <cellStyle name="Note 2 2 3 3 2 4 2 2" xfId="15133"/>
    <cellStyle name="Note 2 2 3 3 2 4 2 2 2" xfId="15134"/>
    <cellStyle name="Note 2 2 3 3 2 4 2 3" xfId="15135"/>
    <cellStyle name="Note 2 2 3 3 2 4 3" xfId="15136"/>
    <cellStyle name="Note 2 2 3 3 2 4 3 2" xfId="15137"/>
    <cellStyle name="Note 2 2 3 3 2 4 4" xfId="15138"/>
    <cellStyle name="Note 2 2 3 3 2 5" xfId="15139"/>
    <cellStyle name="Note 2 2 3 3 2 5 2" xfId="15140"/>
    <cellStyle name="Note 2 2 3 3 2 5 2 2" xfId="15141"/>
    <cellStyle name="Note 2 2 3 3 2 5 3" xfId="15142"/>
    <cellStyle name="Note 2 2 3 3 2 6" xfId="15143"/>
    <cellStyle name="Note 2 2 3 3 2 6 2" xfId="15144"/>
    <cellStyle name="Note 2 2 3 3 2 6 2 2" xfId="15145"/>
    <cellStyle name="Note 2 2 3 3 2 6 2 2 2" xfId="15146"/>
    <cellStyle name="Note 2 2 3 3 2 6 3" xfId="15147"/>
    <cellStyle name="Note 2 2 3 3 2 6 3 2" xfId="15148"/>
    <cellStyle name="Note 2 2 3 3 2 6 4" xfId="15149"/>
    <cellStyle name="Note 2 2 3 3 3" xfId="15150"/>
    <cellStyle name="Note 2 2 3 3 3 2" xfId="15151"/>
    <cellStyle name="Note 2 2 3 3 3 2 2" xfId="15152"/>
    <cellStyle name="Note 2 2 3 3 3 2 2 2" xfId="15153"/>
    <cellStyle name="Note 2 2 3 3 3 2 2 2 2" xfId="15154"/>
    <cellStyle name="Note 2 2 3 3 3 2 2 3" xfId="15155"/>
    <cellStyle name="Note 2 2 3 3 3 2 3" xfId="15156"/>
    <cellStyle name="Note 2 2 3 3 3 2 3 2" xfId="15157"/>
    <cellStyle name="Note 2 2 3 3 3 2 3 2 2" xfId="15158"/>
    <cellStyle name="Note 2 2 3 3 3 2 3 2 2 2" xfId="15159"/>
    <cellStyle name="Note 2 2 3 3 3 2 3 2 3" xfId="15160"/>
    <cellStyle name="Note 2 2 3 3 3 2 3 3" xfId="15161"/>
    <cellStyle name="Note 2 2 3 3 3 2 3 3 2" xfId="15162"/>
    <cellStyle name="Note 2 2 3 3 3 2 3 4" xfId="15163"/>
    <cellStyle name="Note 2 2 3 3 3 2 4" xfId="15164"/>
    <cellStyle name="Note 2 2 3 3 3 2 4 2" xfId="15165"/>
    <cellStyle name="Note 2 2 3 3 3 2 4 2 2" xfId="15166"/>
    <cellStyle name="Note 2 2 3 3 3 2 4 2 2 2" xfId="15167"/>
    <cellStyle name="Note 2 2 3 3 3 2 4 3" xfId="15168"/>
    <cellStyle name="Note 2 2 3 3 3 2 4 3 2" xfId="15169"/>
    <cellStyle name="Note 2 2 3 3 3 2 4 4" xfId="15170"/>
    <cellStyle name="Note 2 2 3 3 3 3" xfId="15171"/>
    <cellStyle name="Note 2 2 3 3 3 3 2" xfId="15172"/>
    <cellStyle name="Note 2 2 3 3 3 3 2 2" xfId="15173"/>
    <cellStyle name="Note 2 2 3 3 3 3 2 2 2" xfId="15174"/>
    <cellStyle name="Note 2 2 3 3 3 3 2 3" xfId="15175"/>
    <cellStyle name="Note 2 2 3 3 3 3 3" xfId="15176"/>
    <cellStyle name="Note 2 2 3 3 3 3 3 2" xfId="15177"/>
    <cellStyle name="Note 2 2 3 3 3 3 4" xfId="15178"/>
    <cellStyle name="Note 2 2 3 3 3 4" xfId="15179"/>
    <cellStyle name="Note 2 2 3 3 3 4 2" xfId="15180"/>
    <cellStyle name="Note 2 2 3 3 3 4 2 2" xfId="15181"/>
    <cellStyle name="Note 2 2 3 3 3 4 3" xfId="15182"/>
    <cellStyle name="Note 2 2 3 3 3 5" xfId="15183"/>
    <cellStyle name="Note 2 2 3 3 3 5 2" xfId="15184"/>
    <cellStyle name="Note 2 2 3 3 3 5 2 2" xfId="15185"/>
    <cellStyle name="Note 2 2 3 3 3 5 2 2 2" xfId="15186"/>
    <cellStyle name="Note 2 2 3 3 3 5 3" xfId="15187"/>
    <cellStyle name="Note 2 2 3 3 3 5 3 2" xfId="15188"/>
    <cellStyle name="Note 2 2 3 3 3 5 4" xfId="15189"/>
    <cellStyle name="Note 2 2 3 3 4" xfId="15190"/>
    <cellStyle name="Note 2 2 3 3 4 2" xfId="15191"/>
    <cellStyle name="Note 2 2 3 3 4 2 2" xfId="15192"/>
    <cellStyle name="Note 2 2 3 3 4 2 2 2" xfId="15193"/>
    <cellStyle name="Note 2 2 3 3 4 2 3" xfId="15194"/>
    <cellStyle name="Note 2 2 3 3 4 3" xfId="15195"/>
    <cellStyle name="Note 2 2 3 3 4 3 2" xfId="15196"/>
    <cellStyle name="Note 2 2 3 3 4 3 2 2" xfId="15197"/>
    <cellStyle name="Note 2 2 3 3 4 3 2 2 2" xfId="15198"/>
    <cellStyle name="Note 2 2 3 3 4 3 2 3" xfId="15199"/>
    <cellStyle name="Note 2 2 3 3 4 3 3" xfId="15200"/>
    <cellStyle name="Note 2 2 3 3 4 3 3 2" xfId="15201"/>
    <cellStyle name="Note 2 2 3 3 4 3 4" xfId="15202"/>
    <cellStyle name="Note 2 2 3 3 4 4" xfId="15203"/>
    <cellStyle name="Note 2 2 3 3 4 4 2" xfId="15204"/>
    <cellStyle name="Note 2 2 3 3 4 4 2 2" xfId="15205"/>
    <cellStyle name="Note 2 2 3 3 4 4 2 2 2" xfId="15206"/>
    <cellStyle name="Note 2 2 3 3 4 4 3" xfId="15207"/>
    <cellStyle name="Note 2 2 3 3 4 4 3 2" xfId="15208"/>
    <cellStyle name="Note 2 2 3 3 4 4 4" xfId="15209"/>
    <cellStyle name="Note 2 2 3 3 5" xfId="15210"/>
    <cellStyle name="Note 2 2 3 3 5 2" xfId="15211"/>
    <cellStyle name="Note 2 2 3 3 5 2 2" xfId="15212"/>
    <cellStyle name="Note 2 2 3 3 5 2 2 2" xfId="15213"/>
    <cellStyle name="Note 2 2 3 3 5 2 3" xfId="15214"/>
    <cellStyle name="Note 2 2 3 3 5 3" xfId="15215"/>
    <cellStyle name="Note 2 2 3 3 5 3 2" xfId="15216"/>
    <cellStyle name="Note 2 2 3 3 5 4" xfId="15217"/>
    <cellStyle name="Note 2 2 3 3 6" xfId="15218"/>
    <cellStyle name="Note 2 2 3 3 6 2" xfId="15219"/>
    <cellStyle name="Note 2 2 3 3 6 2 2" xfId="15220"/>
    <cellStyle name="Note 2 2 3 3 6 3" xfId="15221"/>
    <cellStyle name="Note 2 2 3 3 7" xfId="15222"/>
    <cellStyle name="Note 2 2 3 3 7 2" xfId="15223"/>
    <cellStyle name="Note 2 2 3 3 7 2 2" xfId="15224"/>
    <cellStyle name="Note 2 2 3 3 7 2 2 2" xfId="15225"/>
    <cellStyle name="Note 2 2 3 3 7 3" xfId="15226"/>
    <cellStyle name="Note 2 2 3 3 7 3 2" xfId="15227"/>
    <cellStyle name="Note 2 2 3 3 7 4" xfId="15228"/>
    <cellStyle name="Note 2 2 3 4" xfId="15229"/>
    <cellStyle name="Note 2 2 3 4 2" xfId="15230"/>
    <cellStyle name="Note 2 2 3 4 2 2" xfId="15231"/>
    <cellStyle name="Note 2 2 3 4 2 2 2" xfId="15232"/>
    <cellStyle name="Note 2 2 3 4 2 2 2 2" xfId="15233"/>
    <cellStyle name="Note 2 2 3 4 2 2 2 2 2" xfId="15234"/>
    <cellStyle name="Note 2 2 3 4 2 2 2 3" xfId="15235"/>
    <cellStyle name="Note 2 2 3 4 2 2 3" xfId="15236"/>
    <cellStyle name="Note 2 2 3 4 2 2 3 2" xfId="15237"/>
    <cellStyle name="Note 2 2 3 4 2 2 3 2 2" xfId="15238"/>
    <cellStyle name="Note 2 2 3 4 2 2 3 2 2 2" xfId="15239"/>
    <cellStyle name="Note 2 2 3 4 2 2 3 2 3" xfId="15240"/>
    <cellStyle name="Note 2 2 3 4 2 2 3 3" xfId="15241"/>
    <cellStyle name="Note 2 2 3 4 2 2 3 3 2" xfId="15242"/>
    <cellStyle name="Note 2 2 3 4 2 2 3 4" xfId="15243"/>
    <cellStyle name="Note 2 2 3 4 2 2 4" xfId="15244"/>
    <cellStyle name="Note 2 2 3 4 2 2 4 2" xfId="15245"/>
    <cellStyle name="Note 2 2 3 4 2 2 4 2 2" xfId="15246"/>
    <cellStyle name="Note 2 2 3 4 2 2 4 2 2 2" xfId="15247"/>
    <cellStyle name="Note 2 2 3 4 2 2 4 3" xfId="15248"/>
    <cellStyle name="Note 2 2 3 4 2 2 4 3 2" xfId="15249"/>
    <cellStyle name="Note 2 2 3 4 2 2 4 4" xfId="15250"/>
    <cellStyle name="Note 2 2 3 4 2 3" xfId="15251"/>
    <cellStyle name="Note 2 2 3 4 2 3 2" xfId="15252"/>
    <cellStyle name="Note 2 2 3 4 2 3 2 2" xfId="15253"/>
    <cellStyle name="Note 2 2 3 4 2 3 2 2 2" xfId="15254"/>
    <cellStyle name="Note 2 2 3 4 2 3 2 3" xfId="15255"/>
    <cellStyle name="Note 2 2 3 4 2 3 3" xfId="15256"/>
    <cellStyle name="Note 2 2 3 4 2 3 3 2" xfId="15257"/>
    <cellStyle name="Note 2 2 3 4 2 3 4" xfId="15258"/>
    <cellStyle name="Note 2 2 3 4 2 4" xfId="15259"/>
    <cellStyle name="Note 2 2 3 4 2 4 2" xfId="15260"/>
    <cellStyle name="Note 2 2 3 4 2 4 2 2" xfId="15261"/>
    <cellStyle name="Note 2 2 3 4 2 4 3" xfId="15262"/>
    <cellStyle name="Note 2 2 3 4 2 5" xfId="15263"/>
    <cellStyle name="Note 2 2 3 4 2 5 2" xfId="15264"/>
    <cellStyle name="Note 2 2 3 4 2 5 2 2" xfId="15265"/>
    <cellStyle name="Note 2 2 3 4 2 5 2 2 2" xfId="15266"/>
    <cellStyle name="Note 2 2 3 4 2 5 3" xfId="15267"/>
    <cellStyle name="Note 2 2 3 4 2 5 3 2" xfId="15268"/>
    <cellStyle name="Note 2 2 3 4 2 5 4" xfId="15269"/>
    <cellStyle name="Note 2 2 3 4 3" xfId="15270"/>
    <cellStyle name="Note 2 2 3 4 3 2" xfId="15271"/>
    <cellStyle name="Note 2 2 3 4 3 2 2" xfId="15272"/>
    <cellStyle name="Note 2 2 3 4 3 2 2 2" xfId="15273"/>
    <cellStyle name="Note 2 2 3 4 3 2 3" xfId="15274"/>
    <cellStyle name="Note 2 2 3 4 3 3" xfId="15275"/>
    <cellStyle name="Note 2 2 3 4 3 3 2" xfId="15276"/>
    <cellStyle name="Note 2 2 3 4 3 3 2 2" xfId="15277"/>
    <cellStyle name="Note 2 2 3 4 3 3 2 2 2" xfId="15278"/>
    <cellStyle name="Note 2 2 3 4 3 3 2 3" xfId="15279"/>
    <cellStyle name="Note 2 2 3 4 3 3 3" xfId="15280"/>
    <cellStyle name="Note 2 2 3 4 3 3 3 2" xfId="15281"/>
    <cellStyle name="Note 2 2 3 4 3 3 4" xfId="15282"/>
    <cellStyle name="Note 2 2 3 4 3 4" xfId="15283"/>
    <cellStyle name="Note 2 2 3 4 3 4 2" xfId="15284"/>
    <cellStyle name="Note 2 2 3 4 3 4 2 2" xfId="15285"/>
    <cellStyle name="Note 2 2 3 4 3 4 2 2 2" xfId="15286"/>
    <cellStyle name="Note 2 2 3 4 3 4 3" xfId="15287"/>
    <cellStyle name="Note 2 2 3 4 3 4 3 2" xfId="15288"/>
    <cellStyle name="Note 2 2 3 4 3 4 4" xfId="15289"/>
    <cellStyle name="Note 2 2 3 4 4" xfId="15290"/>
    <cellStyle name="Note 2 2 3 4 4 2" xfId="15291"/>
    <cellStyle name="Note 2 2 3 4 4 2 2" xfId="15292"/>
    <cellStyle name="Note 2 2 3 4 4 2 2 2" xfId="15293"/>
    <cellStyle name="Note 2 2 3 4 4 2 3" xfId="15294"/>
    <cellStyle name="Note 2 2 3 4 4 3" xfId="15295"/>
    <cellStyle name="Note 2 2 3 4 4 3 2" xfId="15296"/>
    <cellStyle name="Note 2 2 3 4 4 4" xfId="15297"/>
    <cellStyle name="Note 2 2 3 4 5" xfId="15298"/>
    <cellStyle name="Note 2 2 3 4 5 2" xfId="15299"/>
    <cellStyle name="Note 2 2 3 4 5 2 2" xfId="15300"/>
    <cellStyle name="Note 2 2 3 4 5 3" xfId="15301"/>
    <cellStyle name="Note 2 2 3 4 6" xfId="15302"/>
    <cellStyle name="Note 2 2 3 4 6 2" xfId="15303"/>
    <cellStyle name="Note 2 2 3 4 6 2 2" xfId="15304"/>
    <cellStyle name="Note 2 2 3 4 6 2 2 2" xfId="15305"/>
    <cellStyle name="Note 2 2 3 4 6 3" xfId="15306"/>
    <cellStyle name="Note 2 2 3 4 6 3 2" xfId="15307"/>
    <cellStyle name="Note 2 2 3 4 6 4" xfId="15308"/>
    <cellStyle name="Note 2 2 3 5" xfId="15309"/>
    <cellStyle name="Note 2 2 3 5 2" xfId="15310"/>
    <cellStyle name="Note 2 2 3 5 2 2" xfId="15311"/>
    <cellStyle name="Note 2 2 3 5 2 2 2" xfId="15312"/>
    <cellStyle name="Note 2 2 3 5 2 2 2 2" xfId="15313"/>
    <cellStyle name="Note 2 2 3 5 2 2 3" xfId="15314"/>
    <cellStyle name="Note 2 2 3 5 2 3" xfId="15315"/>
    <cellStyle name="Note 2 2 3 5 2 3 2" xfId="15316"/>
    <cellStyle name="Note 2 2 3 5 2 3 2 2" xfId="15317"/>
    <cellStyle name="Note 2 2 3 5 2 3 2 2 2" xfId="15318"/>
    <cellStyle name="Note 2 2 3 5 2 3 2 3" xfId="15319"/>
    <cellStyle name="Note 2 2 3 5 2 3 3" xfId="15320"/>
    <cellStyle name="Note 2 2 3 5 2 3 3 2" xfId="15321"/>
    <cellStyle name="Note 2 2 3 5 2 3 4" xfId="15322"/>
    <cellStyle name="Note 2 2 3 5 2 4" xfId="15323"/>
    <cellStyle name="Note 2 2 3 5 2 4 2" xfId="15324"/>
    <cellStyle name="Note 2 2 3 5 2 4 2 2" xfId="15325"/>
    <cellStyle name="Note 2 2 3 5 2 4 2 2 2" xfId="15326"/>
    <cellStyle name="Note 2 2 3 5 2 4 3" xfId="15327"/>
    <cellStyle name="Note 2 2 3 5 2 4 3 2" xfId="15328"/>
    <cellStyle name="Note 2 2 3 5 2 4 4" xfId="15329"/>
    <cellStyle name="Note 2 2 3 5 3" xfId="15330"/>
    <cellStyle name="Note 2 2 3 5 3 2" xfId="15331"/>
    <cellStyle name="Note 2 2 3 5 3 2 2" xfId="15332"/>
    <cellStyle name="Note 2 2 3 5 3 2 2 2" xfId="15333"/>
    <cellStyle name="Note 2 2 3 5 3 2 3" xfId="15334"/>
    <cellStyle name="Note 2 2 3 5 3 3" xfId="15335"/>
    <cellStyle name="Note 2 2 3 5 3 3 2" xfId="15336"/>
    <cellStyle name="Note 2 2 3 5 3 4" xfId="15337"/>
    <cellStyle name="Note 2 2 3 5 4" xfId="15338"/>
    <cellStyle name="Note 2 2 3 5 4 2" xfId="15339"/>
    <cellStyle name="Note 2 2 3 5 4 2 2" xfId="15340"/>
    <cellStyle name="Note 2 2 3 5 4 3" xfId="15341"/>
    <cellStyle name="Note 2 2 3 5 5" xfId="15342"/>
    <cellStyle name="Note 2 2 3 5 5 2" xfId="15343"/>
    <cellStyle name="Note 2 2 3 5 5 2 2" xfId="15344"/>
    <cellStyle name="Note 2 2 3 5 5 2 2 2" xfId="15345"/>
    <cellStyle name="Note 2 2 3 5 5 3" xfId="15346"/>
    <cellStyle name="Note 2 2 3 5 5 3 2" xfId="15347"/>
    <cellStyle name="Note 2 2 3 5 5 4" xfId="15348"/>
    <cellStyle name="Note 2 2 3 6" xfId="15349"/>
    <cellStyle name="Note 2 2 3 6 2" xfId="15350"/>
    <cellStyle name="Note 2 2 3 6 2 2" xfId="15351"/>
    <cellStyle name="Note 2 2 3 6 2 2 2" xfId="15352"/>
    <cellStyle name="Note 2 2 3 6 2 3" xfId="15353"/>
    <cellStyle name="Note 2 2 3 6 3" xfId="15354"/>
    <cellStyle name="Note 2 2 3 6 3 2" xfId="15355"/>
    <cellStyle name="Note 2 2 3 6 3 2 2" xfId="15356"/>
    <cellStyle name="Note 2 2 3 6 3 2 2 2" xfId="15357"/>
    <cellStyle name="Note 2 2 3 6 3 2 3" xfId="15358"/>
    <cellStyle name="Note 2 2 3 6 3 3" xfId="15359"/>
    <cellStyle name="Note 2 2 3 6 3 3 2" xfId="15360"/>
    <cellStyle name="Note 2 2 3 6 3 4" xfId="15361"/>
    <cellStyle name="Note 2 2 3 6 4" xfId="15362"/>
    <cellStyle name="Note 2 2 3 6 4 2" xfId="15363"/>
    <cellStyle name="Note 2 2 3 6 4 2 2" xfId="15364"/>
    <cellStyle name="Note 2 2 3 6 4 2 2 2" xfId="15365"/>
    <cellStyle name="Note 2 2 3 6 4 3" xfId="15366"/>
    <cellStyle name="Note 2 2 3 6 4 3 2" xfId="15367"/>
    <cellStyle name="Note 2 2 3 6 4 4" xfId="15368"/>
    <cellStyle name="Note 2 2 3 7" xfId="15369"/>
    <cellStyle name="Note 2 2 3 7 2" xfId="15370"/>
    <cellStyle name="Note 2 2 3 7 2 2" xfId="15371"/>
    <cellStyle name="Note 2 2 3 7 2 2 2" xfId="15372"/>
    <cellStyle name="Note 2 2 3 7 2 3" xfId="15373"/>
    <cellStyle name="Note 2 2 3 7 3" xfId="15374"/>
    <cellStyle name="Note 2 2 3 7 3 2" xfId="15375"/>
    <cellStyle name="Note 2 2 3 7 4" xfId="15376"/>
    <cellStyle name="Note 2 2 3 8" xfId="15377"/>
    <cellStyle name="Note 2 2 3 8 2" xfId="15378"/>
    <cellStyle name="Note 2 2 3 8 2 2" xfId="15379"/>
    <cellStyle name="Note 2 2 3 8 3" xfId="15380"/>
    <cellStyle name="Note 2 2 3 9" xfId="15381"/>
    <cellStyle name="Note 2 2 3 9 2" xfId="15382"/>
    <cellStyle name="Note 2 2 3 9 2 2" xfId="15383"/>
    <cellStyle name="Note 2 2 3 9 2 2 2" xfId="15384"/>
    <cellStyle name="Note 2 2 3 9 3" xfId="15385"/>
    <cellStyle name="Note 2 2 3 9 3 2" xfId="15386"/>
    <cellStyle name="Note 2 2 3 9 4" xfId="15387"/>
    <cellStyle name="Note 2 2 30" xfId="15388"/>
    <cellStyle name="Note 2 2 30 2" xfId="15389"/>
    <cellStyle name="Note 2 2 30 2 2" xfId="15390"/>
    <cellStyle name="Note 2 2 30 2 2 2" xfId="15391"/>
    <cellStyle name="Note 2 2 30 2 3" xfId="15392"/>
    <cellStyle name="Note 2 2 30 3" xfId="15393"/>
    <cellStyle name="Note 2 2 30 3 2" xfId="15394"/>
    <cellStyle name="Note 2 2 30 4" xfId="15395"/>
    <cellStyle name="Note 2 2 31" xfId="15396"/>
    <cellStyle name="Note 2 2 31 2" xfId="15397"/>
    <cellStyle name="Note 2 2 31 2 2" xfId="15398"/>
    <cellStyle name="Note 2 2 31 2 2 2" xfId="15399"/>
    <cellStyle name="Note 2 2 31 2 3" xfId="15400"/>
    <cellStyle name="Note 2 2 31 3" xfId="15401"/>
    <cellStyle name="Note 2 2 31 3 2" xfId="15402"/>
    <cellStyle name="Note 2 2 31 4" xfId="15403"/>
    <cellStyle name="Note 2 2 32" xfId="15404"/>
    <cellStyle name="Note 2 2 32 2" xfId="15405"/>
    <cellStyle name="Note 2 2 32 2 2" xfId="15406"/>
    <cellStyle name="Note 2 2 32 2 2 2" xfId="15407"/>
    <cellStyle name="Note 2 2 32 2 3" xfId="15408"/>
    <cellStyle name="Note 2 2 32 3" xfId="15409"/>
    <cellStyle name="Note 2 2 32 3 2" xfId="15410"/>
    <cellStyle name="Note 2 2 32 4" xfId="15411"/>
    <cellStyle name="Note 2 2 33" xfId="15412"/>
    <cellStyle name="Note 2 2 33 2" xfId="15413"/>
    <cellStyle name="Note 2 2 33 2 2" xfId="15414"/>
    <cellStyle name="Note 2 2 33 2 2 2" xfId="15415"/>
    <cellStyle name="Note 2 2 33 2 3" xfId="15416"/>
    <cellStyle name="Note 2 2 33 3" xfId="15417"/>
    <cellStyle name="Note 2 2 33 3 2" xfId="15418"/>
    <cellStyle name="Note 2 2 33 4" xfId="15419"/>
    <cellStyle name="Note 2 2 34" xfId="15420"/>
    <cellStyle name="Note 2 2 34 2" xfId="15421"/>
    <cellStyle name="Note 2 2 34 2 2" xfId="15422"/>
    <cellStyle name="Note 2 2 34 2 2 2" xfId="15423"/>
    <cellStyle name="Note 2 2 34 2 3" xfId="15424"/>
    <cellStyle name="Note 2 2 34 3" xfId="15425"/>
    <cellStyle name="Note 2 2 34 3 2" xfId="15426"/>
    <cellStyle name="Note 2 2 34 4" xfId="15427"/>
    <cellStyle name="Note 2 2 35" xfId="15428"/>
    <cellStyle name="Note 2 2 35 2" xfId="15429"/>
    <cellStyle name="Note 2 2 35 2 2" xfId="15430"/>
    <cellStyle name="Note 2 2 35 2 2 2" xfId="15431"/>
    <cellStyle name="Note 2 2 35 2 3" xfId="15432"/>
    <cellStyle name="Note 2 2 35 3" xfId="15433"/>
    <cellStyle name="Note 2 2 35 3 2" xfId="15434"/>
    <cellStyle name="Note 2 2 35 4" xfId="15435"/>
    <cellStyle name="Note 2 2 36" xfId="15436"/>
    <cellStyle name="Note 2 2 36 2" xfId="15437"/>
    <cellStyle name="Note 2 2 36 2 2" xfId="15438"/>
    <cellStyle name="Note 2 2 36 2 2 2" xfId="15439"/>
    <cellStyle name="Note 2 2 36 2 3" xfId="15440"/>
    <cellStyle name="Note 2 2 36 3" xfId="15441"/>
    <cellStyle name="Note 2 2 36 3 2" xfId="15442"/>
    <cellStyle name="Note 2 2 36 4" xfId="15443"/>
    <cellStyle name="Note 2 2 37" xfId="15444"/>
    <cellStyle name="Note 2 2 37 2" xfId="15445"/>
    <cellStyle name="Note 2 2 37 2 2" xfId="15446"/>
    <cellStyle name="Note 2 2 37 2 2 2" xfId="15447"/>
    <cellStyle name="Note 2 2 37 2 3" xfId="15448"/>
    <cellStyle name="Note 2 2 37 3" xfId="15449"/>
    <cellStyle name="Note 2 2 37 3 2" xfId="15450"/>
    <cellStyle name="Note 2 2 37 4" xfId="15451"/>
    <cellStyle name="Note 2 2 38" xfId="15452"/>
    <cellStyle name="Note 2 2 38 2" xfId="15453"/>
    <cellStyle name="Note 2 2 38 2 2" xfId="15454"/>
    <cellStyle name="Note 2 2 38 2 2 2" xfId="15455"/>
    <cellStyle name="Note 2 2 38 2 3" xfId="15456"/>
    <cellStyle name="Note 2 2 38 3" xfId="15457"/>
    <cellStyle name="Note 2 2 38 3 2" xfId="15458"/>
    <cellStyle name="Note 2 2 38 4" xfId="15459"/>
    <cellStyle name="Note 2 2 39" xfId="15460"/>
    <cellStyle name="Note 2 2 39 2" xfId="15461"/>
    <cellStyle name="Note 2 2 39 2 2" xfId="15462"/>
    <cellStyle name="Note 2 2 39 2 2 2" xfId="15463"/>
    <cellStyle name="Note 2 2 39 2 3" xfId="15464"/>
    <cellStyle name="Note 2 2 39 3" xfId="15465"/>
    <cellStyle name="Note 2 2 39 3 2" xfId="15466"/>
    <cellStyle name="Note 2 2 39 4" xfId="15467"/>
    <cellStyle name="Note 2 2 4" xfId="15468"/>
    <cellStyle name="Note 2 2 4 10" xfId="15469"/>
    <cellStyle name="Note 2 2 4 10 2" xfId="15470"/>
    <cellStyle name="Note 2 2 4 10 2 2" xfId="15471"/>
    <cellStyle name="Note 2 2 4 10 3" xfId="15472"/>
    <cellStyle name="Note 2 2 4 2" xfId="15473"/>
    <cellStyle name="Note 2 2 4 2 10" xfId="15474"/>
    <cellStyle name="Note 2 2 4 2 10 2" xfId="15475"/>
    <cellStyle name="Note 2 2 4 2 10 2 2" xfId="15476"/>
    <cellStyle name="Note 2 2 4 2 10 2 2 2" xfId="15477"/>
    <cellStyle name="Note 2 2 4 2 10 3" xfId="15478"/>
    <cellStyle name="Note 2 2 4 2 10 3 2" xfId="15479"/>
    <cellStyle name="Note 2 2 4 2 10 4" xfId="15480"/>
    <cellStyle name="Note 2 2 4 2 2" xfId="15481"/>
    <cellStyle name="Note 2 2 4 2 2 2" xfId="15482"/>
    <cellStyle name="Note 2 2 4 2 2 2 2" xfId="15483"/>
    <cellStyle name="Note 2 2 4 2 2 2 2 2" xfId="15484"/>
    <cellStyle name="Note 2 2 4 2 2 2 2 2 2" xfId="15485"/>
    <cellStyle name="Note 2 2 4 2 2 2 2 2 2 2" xfId="15486"/>
    <cellStyle name="Note 2 2 4 2 2 2 2 2 3" xfId="15487"/>
    <cellStyle name="Note 2 2 4 2 2 2 2 3" xfId="15488"/>
    <cellStyle name="Note 2 2 4 2 2 2 2 3 2" xfId="15489"/>
    <cellStyle name="Note 2 2 4 2 2 2 2 3 2 2" xfId="15490"/>
    <cellStyle name="Note 2 2 4 2 2 2 2 3 2 2 2" xfId="15491"/>
    <cellStyle name="Note 2 2 4 2 2 2 2 3 2 3" xfId="15492"/>
    <cellStyle name="Note 2 2 4 2 2 2 2 3 3" xfId="15493"/>
    <cellStyle name="Note 2 2 4 2 2 2 2 3 3 2" xfId="15494"/>
    <cellStyle name="Note 2 2 4 2 2 2 2 3 4" xfId="15495"/>
    <cellStyle name="Note 2 2 4 2 2 2 2 4" xfId="15496"/>
    <cellStyle name="Note 2 2 4 2 2 2 2 4 2" xfId="15497"/>
    <cellStyle name="Note 2 2 4 2 2 2 2 4 2 2" xfId="15498"/>
    <cellStyle name="Note 2 2 4 2 2 2 2 4 2 2 2" xfId="15499"/>
    <cellStyle name="Note 2 2 4 2 2 2 2 4 3" xfId="15500"/>
    <cellStyle name="Note 2 2 4 2 2 2 2 4 3 2" xfId="15501"/>
    <cellStyle name="Note 2 2 4 2 2 2 2 4 4" xfId="15502"/>
    <cellStyle name="Note 2 2 4 2 2 2 3" xfId="15503"/>
    <cellStyle name="Note 2 2 4 2 2 2 3 2" xfId="15504"/>
    <cellStyle name="Note 2 2 4 2 2 2 3 2 2" xfId="15505"/>
    <cellStyle name="Note 2 2 4 2 2 2 3 2 2 2" xfId="15506"/>
    <cellStyle name="Note 2 2 4 2 2 2 3 2 3" xfId="15507"/>
    <cellStyle name="Note 2 2 4 2 2 2 3 3" xfId="15508"/>
    <cellStyle name="Note 2 2 4 2 2 2 3 3 2" xfId="15509"/>
    <cellStyle name="Note 2 2 4 2 2 2 3 4" xfId="15510"/>
    <cellStyle name="Note 2 2 4 2 2 2 4" xfId="15511"/>
    <cellStyle name="Note 2 2 4 2 2 2 4 2" xfId="15512"/>
    <cellStyle name="Note 2 2 4 2 2 2 4 2 2" xfId="15513"/>
    <cellStyle name="Note 2 2 4 2 2 2 4 3" xfId="15514"/>
    <cellStyle name="Note 2 2 4 2 2 2 5" xfId="15515"/>
    <cellStyle name="Note 2 2 4 2 2 2 5 2" xfId="15516"/>
    <cellStyle name="Note 2 2 4 2 2 2 5 2 2" xfId="15517"/>
    <cellStyle name="Note 2 2 4 2 2 2 5 2 2 2" xfId="15518"/>
    <cellStyle name="Note 2 2 4 2 2 2 5 3" xfId="15519"/>
    <cellStyle name="Note 2 2 4 2 2 2 5 3 2" xfId="15520"/>
    <cellStyle name="Note 2 2 4 2 2 2 5 4" xfId="15521"/>
    <cellStyle name="Note 2 2 4 2 2 3" xfId="15522"/>
    <cellStyle name="Note 2 2 4 2 2 3 2" xfId="15523"/>
    <cellStyle name="Note 2 2 4 2 2 3 2 2" xfId="15524"/>
    <cellStyle name="Note 2 2 4 2 2 3 2 2 2" xfId="15525"/>
    <cellStyle name="Note 2 2 4 2 2 3 2 3" xfId="15526"/>
    <cellStyle name="Note 2 2 4 2 2 3 3" xfId="15527"/>
    <cellStyle name="Note 2 2 4 2 2 3 3 2" xfId="15528"/>
    <cellStyle name="Note 2 2 4 2 2 3 3 2 2" xfId="15529"/>
    <cellStyle name="Note 2 2 4 2 2 3 3 2 2 2" xfId="15530"/>
    <cellStyle name="Note 2 2 4 2 2 3 3 2 3" xfId="15531"/>
    <cellStyle name="Note 2 2 4 2 2 3 3 3" xfId="15532"/>
    <cellStyle name="Note 2 2 4 2 2 3 3 3 2" xfId="15533"/>
    <cellStyle name="Note 2 2 4 2 2 3 3 4" xfId="15534"/>
    <cellStyle name="Note 2 2 4 2 2 3 4" xfId="15535"/>
    <cellStyle name="Note 2 2 4 2 2 3 4 2" xfId="15536"/>
    <cellStyle name="Note 2 2 4 2 2 3 4 2 2" xfId="15537"/>
    <cellStyle name="Note 2 2 4 2 2 3 4 2 2 2" xfId="15538"/>
    <cellStyle name="Note 2 2 4 2 2 3 4 3" xfId="15539"/>
    <cellStyle name="Note 2 2 4 2 2 3 4 3 2" xfId="15540"/>
    <cellStyle name="Note 2 2 4 2 2 3 4 4" xfId="15541"/>
    <cellStyle name="Note 2 2 4 2 2 4" xfId="15542"/>
    <cellStyle name="Note 2 2 4 2 2 4 2" xfId="15543"/>
    <cellStyle name="Note 2 2 4 2 2 4 2 2" xfId="15544"/>
    <cellStyle name="Note 2 2 4 2 2 4 2 2 2" xfId="15545"/>
    <cellStyle name="Note 2 2 4 2 2 4 2 3" xfId="15546"/>
    <cellStyle name="Note 2 2 4 2 2 4 3" xfId="15547"/>
    <cellStyle name="Note 2 2 4 2 2 4 3 2" xfId="15548"/>
    <cellStyle name="Note 2 2 4 2 2 4 4" xfId="15549"/>
    <cellStyle name="Note 2 2 4 2 2 5" xfId="15550"/>
    <cellStyle name="Note 2 2 4 2 2 5 2" xfId="15551"/>
    <cellStyle name="Note 2 2 4 2 2 5 2 2" xfId="15552"/>
    <cellStyle name="Note 2 2 4 2 2 5 3" xfId="15553"/>
    <cellStyle name="Note 2 2 4 2 2 6" xfId="15554"/>
    <cellStyle name="Note 2 2 4 2 2 6 2" xfId="15555"/>
    <cellStyle name="Note 2 2 4 2 2 6 2 2" xfId="15556"/>
    <cellStyle name="Note 2 2 4 2 2 6 2 2 2" xfId="15557"/>
    <cellStyle name="Note 2 2 4 2 2 6 3" xfId="15558"/>
    <cellStyle name="Note 2 2 4 2 2 6 3 2" xfId="15559"/>
    <cellStyle name="Note 2 2 4 2 2 6 4" xfId="15560"/>
    <cellStyle name="Note 2 2 4 2 3" xfId="15561"/>
    <cellStyle name="Note 2 2 4 2 3 2" xfId="15562"/>
    <cellStyle name="Note 2 2 4 2 3 2 2" xfId="15563"/>
    <cellStyle name="Note 2 2 4 2 3 2 2 2" xfId="15564"/>
    <cellStyle name="Note 2 2 4 2 3 2 2 2 2" xfId="15565"/>
    <cellStyle name="Note 2 2 4 2 3 2 2 2 2 2" xfId="15566"/>
    <cellStyle name="Note 2 2 4 2 3 2 2 2 3" xfId="15567"/>
    <cellStyle name="Note 2 2 4 2 3 2 2 3" xfId="15568"/>
    <cellStyle name="Note 2 2 4 2 3 2 2 3 2" xfId="15569"/>
    <cellStyle name="Note 2 2 4 2 3 2 2 3 2 2" xfId="15570"/>
    <cellStyle name="Note 2 2 4 2 3 2 2 3 2 2 2" xfId="15571"/>
    <cellStyle name="Note 2 2 4 2 3 2 2 3 2 3" xfId="15572"/>
    <cellStyle name="Note 2 2 4 2 3 2 2 3 3" xfId="15573"/>
    <cellStyle name="Note 2 2 4 2 3 2 2 3 3 2" xfId="15574"/>
    <cellStyle name="Note 2 2 4 2 3 2 2 3 4" xfId="15575"/>
    <cellStyle name="Note 2 2 4 2 3 2 2 4" xfId="15576"/>
    <cellStyle name="Note 2 2 4 2 3 2 2 4 2" xfId="15577"/>
    <cellStyle name="Note 2 2 4 2 3 2 2 4 2 2" xfId="15578"/>
    <cellStyle name="Note 2 2 4 2 3 2 2 4 2 2 2" xfId="15579"/>
    <cellStyle name="Note 2 2 4 2 3 2 2 4 3" xfId="15580"/>
    <cellStyle name="Note 2 2 4 2 3 2 2 4 3 2" xfId="15581"/>
    <cellStyle name="Note 2 2 4 2 3 2 2 4 4" xfId="15582"/>
    <cellStyle name="Note 2 2 4 2 3 2 3" xfId="15583"/>
    <cellStyle name="Note 2 2 4 2 3 2 3 2" xfId="15584"/>
    <cellStyle name="Note 2 2 4 2 3 2 3 2 2" xfId="15585"/>
    <cellStyle name="Note 2 2 4 2 3 2 3 2 2 2" xfId="15586"/>
    <cellStyle name="Note 2 2 4 2 3 2 3 2 3" xfId="15587"/>
    <cellStyle name="Note 2 2 4 2 3 2 3 3" xfId="15588"/>
    <cellStyle name="Note 2 2 4 2 3 2 3 3 2" xfId="15589"/>
    <cellStyle name="Note 2 2 4 2 3 2 3 4" xfId="15590"/>
    <cellStyle name="Note 2 2 4 2 3 2 4" xfId="15591"/>
    <cellStyle name="Note 2 2 4 2 3 2 4 2" xfId="15592"/>
    <cellStyle name="Note 2 2 4 2 3 2 4 2 2" xfId="15593"/>
    <cellStyle name="Note 2 2 4 2 3 2 4 3" xfId="15594"/>
    <cellStyle name="Note 2 2 4 2 3 2 5" xfId="15595"/>
    <cellStyle name="Note 2 2 4 2 3 2 5 2" xfId="15596"/>
    <cellStyle name="Note 2 2 4 2 3 2 5 2 2" xfId="15597"/>
    <cellStyle name="Note 2 2 4 2 3 2 5 2 2 2" xfId="15598"/>
    <cellStyle name="Note 2 2 4 2 3 2 5 3" xfId="15599"/>
    <cellStyle name="Note 2 2 4 2 3 2 5 3 2" xfId="15600"/>
    <cellStyle name="Note 2 2 4 2 3 2 5 4" xfId="15601"/>
    <cellStyle name="Note 2 2 4 2 3 3" xfId="15602"/>
    <cellStyle name="Note 2 2 4 2 3 3 2" xfId="15603"/>
    <cellStyle name="Note 2 2 4 2 3 3 2 2" xfId="15604"/>
    <cellStyle name="Note 2 2 4 2 3 3 2 2 2" xfId="15605"/>
    <cellStyle name="Note 2 2 4 2 3 3 2 3" xfId="15606"/>
    <cellStyle name="Note 2 2 4 2 3 3 3" xfId="15607"/>
    <cellStyle name="Note 2 2 4 2 3 3 3 2" xfId="15608"/>
    <cellStyle name="Note 2 2 4 2 3 3 3 2 2" xfId="15609"/>
    <cellStyle name="Note 2 2 4 2 3 3 3 2 2 2" xfId="15610"/>
    <cellStyle name="Note 2 2 4 2 3 3 3 2 3" xfId="15611"/>
    <cellStyle name="Note 2 2 4 2 3 3 3 3" xfId="15612"/>
    <cellStyle name="Note 2 2 4 2 3 3 3 3 2" xfId="15613"/>
    <cellStyle name="Note 2 2 4 2 3 3 3 4" xfId="15614"/>
    <cellStyle name="Note 2 2 4 2 3 3 4" xfId="15615"/>
    <cellStyle name="Note 2 2 4 2 3 3 4 2" xfId="15616"/>
    <cellStyle name="Note 2 2 4 2 3 3 4 2 2" xfId="15617"/>
    <cellStyle name="Note 2 2 4 2 3 3 4 2 2 2" xfId="15618"/>
    <cellStyle name="Note 2 2 4 2 3 3 4 3" xfId="15619"/>
    <cellStyle name="Note 2 2 4 2 3 3 4 3 2" xfId="15620"/>
    <cellStyle name="Note 2 2 4 2 3 3 4 4" xfId="15621"/>
    <cellStyle name="Note 2 2 4 2 3 4" xfId="15622"/>
    <cellStyle name="Note 2 2 4 2 3 4 2" xfId="15623"/>
    <cellStyle name="Note 2 2 4 2 3 4 2 2" xfId="15624"/>
    <cellStyle name="Note 2 2 4 2 3 4 2 2 2" xfId="15625"/>
    <cellStyle name="Note 2 2 4 2 3 4 2 3" xfId="15626"/>
    <cellStyle name="Note 2 2 4 2 3 4 3" xfId="15627"/>
    <cellStyle name="Note 2 2 4 2 3 4 3 2" xfId="15628"/>
    <cellStyle name="Note 2 2 4 2 3 4 4" xfId="15629"/>
    <cellStyle name="Note 2 2 4 2 3 5" xfId="15630"/>
    <cellStyle name="Note 2 2 4 2 3 5 2" xfId="15631"/>
    <cellStyle name="Note 2 2 4 2 3 5 2 2" xfId="15632"/>
    <cellStyle name="Note 2 2 4 2 3 5 3" xfId="15633"/>
    <cellStyle name="Note 2 2 4 2 3 6" xfId="15634"/>
    <cellStyle name="Note 2 2 4 2 3 6 2" xfId="15635"/>
    <cellStyle name="Note 2 2 4 2 3 6 2 2" xfId="15636"/>
    <cellStyle name="Note 2 2 4 2 3 6 2 2 2" xfId="15637"/>
    <cellStyle name="Note 2 2 4 2 3 6 3" xfId="15638"/>
    <cellStyle name="Note 2 2 4 2 3 6 3 2" xfId="15639"/>
    <cellStyle name="Note 2 2 4 2 3 6 4" xfId="15640"/>
    <cellStyle name="Note 2 2 4 2 4" xfId="15641"/>
    <cellStyle name="Note 2 2 4 2 4 2" xfId="15642"/>
    <cellStyle name="Note 2 2 4 2 4 2 2" xfId="15643"/>
    <cellStyle name="Note 2 2 4 2 4 2 2 2" xfId="15644"/>
    <cellStyle name="Note 2 2 4 2 4 2 2 2 2" xfId="15645"/>
    <cellStyle name="Note 2 2 4 2 4 2 2 3" xfId="15646"/>
    <cellStyle name="Note 2 2 4 2 4 2 3" xfId="15647"/>
    <cellStyle name="Note 2 2 4 2 4 2 3 2" xfId="15648"/>
    <cellStyle name="Note 2 2 4 2 4 2 3 2 2" xfId="15649"/>
    <cellStyle name="Note 2 2 4 2 4 2 3 2 2 2" xfId="15650"/>
    <cellStyle name="Note 2 2 4 2 4 2 3 2 3" xfId="15651"/>
    <cellStyle name="Note 2 2 4 2 4 2 3 3" xfId="15652"/>
    <cellStyle name="Note 2 2 4 2 4 2 3 3 2" xfId="15653"/>
    <cellStyle name="Note 2 2 4 2 4 2 3 4" xfId="15654"/>
    <cellStyle name="Note 2 2 4 2 4 2 4" xfId="15655"/>
    <cellStyle name="Note 2 2 4 2 4 2 4 2" xfId="15656"/>
    <cellStyle name="Note 2 2 4 2 4 2 4 2 2" xfId="15657"/>
    <cellStyle name="Note 2 2 4 2 4 2 4 2 2 2" xfId="15658"/>
    <cellStyle name="Note 2 2 4 2 4 2 4 3" xfId="15659"/>
    <cellStyle name="Note 2 2 4 2 4 2 4 3 2" xfId="15660"/>
    <cellStyle name="Note 2 2 4 2 4 2 4 4" xfId="15661"/>
    <cellStyle name="Note 2 2 4 2 4 3" xfId="15662"/>
    <cellStyle name="Note 2 2 4 2 4 3 2" xfId="15663"/>
    <cellStyle name="Note 2 2 4 2 4 3 2 2" xfId="15664"/>
    <cellStyle name="Note 2 2 4 2 4 3 2 2 2" xfId="15665"/>
    <cellStyle name="Note 2 2 4 2 4 3 2 3" xfId="15666"/>
    <cellStyle name="Note 2 2 4 2 4 3 3" xfId="15667"/>
    <cellStyle name="Note 2 2 4 2 4 3 3 2" xfId="15668"/>
    <cellStyle name="Note 2 2 4 2 4 3 4" xfId="15669"/>
    <cellStyle name="Note 2 2 4 2 4 4" xfId="15670"/>
    <cellStyle name="Note 2 2 4 2 4 4 2" xfId="15671"/>
    <cellStyle name="Note 2 2 4 2 4 4 2 2" xfId="15672"/>
    <cellStyle name="Note 2 2 4 2 4 4 3" xfId="15673"/>
    <cellStyle name="Note 2 2 4 2 4 5" xfId="15674"/>
    <cellStyle name="Note 2 2 4 2 4 5 2" xfId="15675"/>
    <cellStyle name="Note 2 2 4 2 4 5 2 2" xfId="15676"/>
    <cellStyle name="Note 2 2 4 2 4 5 2 2 2" xfId="15677"/>
    <cellStyle name="Note 2 2 4 2 4 5 3" xfId="15678"/>
    <cellStyle name="Note 2 2 4 2 4 5 3 2" xfId="15679"/>
    <cellStyle name="Note 2 2 4 2 4 5 4" xfId="15680"/>
    <cellStyle name="Note 2 2 4 2 5" xfId="15681"/>
    <cellStyle name="Note 2 2 4 2 5 2" xfId="15682"/>
    <cellStyle name="Note 2 2 4 2 5 2 2" xfId="15683"/>
    <cellStyle name="Note 2 2 4 2 5 2 2 2" xfId="15684"/>
    <cellStyle name="Note 2 2 4 2 5 2 3" xfId="15685"/>
    <cellStyle name="Note 2 2 4 2 5 3" xfId="15686"/>
    <cellStyle name="Note 2 2 4 2 5 3 2" xfId="15687"/>
    <cellStyle name="Note 2 2 4 2 5 3 2 2" xfId="15688"/>
    <cellStyle name="Note 2 2 4 2 5 3 2 2 2" xfId="15689"/>
    <cellStyle name="Note 2 2 4 2 5 3 2 3" xfId="15690"/>
    <cellStyle name="Note 2 2 4 2 5 3 3" xfId="15691"/>
    <cellStyle name="Note 2 2 4 2 5 3 3 2" xfId="15692"/>
    <cellStyle name="Note 2 2 4 2 5 3 4" xfId="15693"/>
    <cellStyle name="Note 2 2 4 2 5 4" xfId="15694"/>
    <cellStyle name="Note 2 2 4 2 5 4 2" xfId="15695"/>
    <cellStyle name="Note 2 2 4 2 5 4 2 2" xfId="15696"/>
    <cellStyle name="Note 2 2 4 2 5 4 2 2 2" xfId="15697"/>
    <cellStyle name="Note 2 2 4 2 5 4 3" xfId="15698"/>
    <cellStyle name="Note 2 2 4 2 5 4 3 2" xfId="15699"/>
    <cellStyle name="Note 2 2 4 2 5 4 4" xfId="15700"/>
    <cellStyle name="Note 2 2 4 2 6" xfId="15701"/>
    <cellStyle name="Note 2 2 4 2 6 2" xfId="15702"/>
    <cellStyle name="Note 2 2 4 2 6 2 2" xfId="15703"/>
    <cellStyle name="Note 2 2 4 2 6 2 2 2" xfId="15704"/>
    <cellStyle name="Note 2 2 4 2 6 2 3" xfId="15705"/>
    <cellStyle name="Note 2 2 4 2 6 3" xfId="15706"/>
    <cellStyle name="Note 2 2 4 2 6 3 2" xfId="15707"/>
    <cellStyle name="Note 2 2 4 2 7" xfId="15708"/>
    <cellStyle name="Note 2 2 4 2 7 2" xfId="15709"/>
    <cellStyle name="Note 2 2 4 2 7 2 2" xfId="15710"/>
    <cellStyle name="Note 2 2 4 2 7 2 2 2" xfId="15711"/>
    <cellStyle name="Note 2 2 4 2 7 2 3" xfId="15712"/>
    <cellStyle name="Note 2 2 4 2 7 3" xfId="15713"/>
    <cellStyle name="Note 2 2 4 2 7 3 2" xfId="15714"/>
    <cellStyle name="Note 2 2 4 2 8" xfId="15715"/>
    <cellStyle name="Note 2 2 4 2 8 2" xfId="15716"/>
    <cellStyle name="Note 2 2 4 2 8 2 2" xfId="15717"/>
    <cellStyle name="Note 2 2 4 2 8 2 2 2" xfId="15718"/>
    <cellStyle name="Note 2 2 4 2 8 2 3" xfId="15719"/>
    <cellStyle name="Note 2 2 4 2 8 3" xfId="15720"/>
    <cellStyle name="Note 2 2 4 2 8 3 2" xfId="15721"/>
    <cellStyle name="Note 2 2 4 2 8 4" xfId="15722"/>
    <cellStyle name="Note 2 2 4 2 9" xfId="15723"/>
    <cellStyle name="Note 2 2 4 2 9 2" xfId="15724"/>
    <cellStyle name="Note 2 2 4 2 9 2 2" xfId="15725"/>
    <cellStyle name="Note 2 2 4 2 9 3" xfId="15726"/>
    <cellStyle name="Note 2 2 4 3" xfId="15727"/>
    <cellStyle name="Note 2 2 4 3 2" xfId="15728"/>
    <cellStyle name="Note 2 2 4 3 2 2" xfId="15729"/>
    <cellStyle name="Note 2 2 4 3 2 2 2" xfId="15730"/>
    <cellStyle name="Note 2 2 4 3 2 2 2 2" xfId="15731"/>
    <cellStyle name="Note 2 2 4 3 2 2 2 2 2" xfId="15732"/>
    <cellStyle name="Note 2 2 4 3 2 2 2 2 2 2" xfId="15733"/>
    <cellStyle name="Note 2 2 4 3 2 2 2 2 3" xfId="15734"/>
    <cellStyle name="Note 2 2 4 3 2 2 2 3" xfId="15735"/>
    <cellStyle name="Note 2 2 4 3 2 2 2 3 2" xfId="15736"/>
    <cellStyle name="Note 2 2 4 3 2 2 2 3 2 2" xfId="15737"/>
    <cellStyle name="Note 2 2 4 3 2 2 2 3 2 2 2" xfId="15738"/>
    <cellStyle name="Note 2 2 4 3 2 2 2 3 2 3" xfId="15739"/>
    <cellStyle name="Note 2 2 4 3 2 2 2 3 3" xfId="15740"/>
    <cellStyle name="Note 2 2 4 3 2 2 2 3 3 2" xfId="15741"/>
    <cellStyle name="Note 2 2 4 3 2 2 2 3 4" xfId="15742"/>
    <cellStyle name="Note 2 2 4 3 2 2 2 4" xfId="15743"/>
    <cellStyle name="Note 2 2 4 3 2 2 2 4 2" xfId="15744"/>
    <cellStyle name="Note 2 2 4 3 2 2 2 4 2 2" xfId="15745"/>
    <cellStyle name="Note 2 2 4 3 2 2 2 4 2 2 2" xfId="15746"/>
    <cellStyle name="Note 2 2 4 3 2 2 2 4 3" xfId="15747"/>
    <cellStyle name="Note 2 2 4 3 2 2 2 4 3 2" xfId="15748"/>
    <cellStyle name="Note 2 2 4 3 2 2 2 4 4" xfId="15749"/>
    <cellStyle name="Note 2 2 4 3 2 2 3" xfId="15750"/>
    <cellStyle name="Note 2 2 4 3 2 2 3 2" xfId="15751"/>
    <cellStyle name="Note 2 2 4 3 2 2 3 2 2" xfId="15752"/>
    <cellStyle name="Note 2 2 4 3 2 2 3 2 2 2" xfId="15753"/>
    <cellStyle name="Note 2 2 4 3 2 2 3 2 3" xfId="15754"/>
    <cellStyle name="Note 2 2 4 3 2 2 3 3" xfId="15755"/>
    <cellStyle name="Note 2 2 4 3 2 2 3 3 2" xfId="15756"/>
    <cellStyle name="Note 2 2 4 3 2 2 3 4" xfId="15757"/>
    <cellStyle name="Note 2 2 4 3 2 2 4" xfId="15758"/>
    <cellStyle name="Note 2 2 4 3 2 2 4 2" xfId="15759"/>
    <cellStyle name="Note 2 2 4 3 2 2 4 2 2" xfId="15760"/>
    <cellStyle name="Note 2 2 4 3 2 2 4 3" xfId="15761"/>
    <cellStyle name="Note 2 2 4 3 2 2 5" xfId="15762"/>
    <cellStyle name="Note 2 2 4 3 2 2 5 2" xfId="15763"/>
    <cellStyle name="Note 2 2 4 3 2 2 5 2 2" xfId="15764"/>
    <cellStyle name="Note 2 2 4 3 2 2 5 2 2 2" xfId="15765"/>
    <cellStyle name="Note 2 2 4 3 2 2 5 3" xfId="15766"/>
    <cellStyle name="Note 2 2 4 3 2 2 5 3 2" xfId="15767"/>
    <cellStyle name="Note 2 2 4 3 2 2 5 4" xfId="15768"/>
    <cellStyle name="Note 2 2 4 3 2 3" xfId="15769"/>
    <cellStyle name="Note 2 2 4 3 2 3 2" xfId="15770"/>
    <cellStyle name="Note 2 2 4 3 2 3 2 2" xfId="15771"/>
    <cellStyle name="Note 2 2 4 3 2 3 2 2 2" xfId="15772"/>
    <cellStyle name="Note 2 2 4 3 2 3 2 3" xfId="15773"/>
    <cellStyle name="Note 2 2 4 3 2 3 3" xfId="15774"/>
    <cellStyle name="Note 2 2 4 3 2 3 3 2" xfId="15775"/>
    <cellStyle name="Note 2 2 4 3 2 3 3 2 2" xfId="15776"/>
    <cellStyle name="Note 2 2 4 3 2 3 3 2 2 2" xfId="15777"/>
    <cellStyle name="Note 2 2 4 3 2 3 3 2 3" xfId="15778"/>
    <cellStyle name="Note 2 2 4 3 2 3 3 3" xfId="15779"/>
    <cellStyle name="Note 2 2 4 3 2 3 3 3 2" xfId="15780"/>
    <cellStyle name="Note 2 2 4 3 2 3 3 4" xfId="15781"/>
    <cellStyle name="Note 2 2 4 3 2 3 4" xfId="15782"/>
    <cellStyle name="Note 2 2 4 3 2 3 4 2" xfId="15783"/>
    <cellStyle name="Note 2 2 4 3 2 3 4 2 2" xfId="15784"/>
    <cellStyle name="Note 2 2 4 3 2 3 4 2 2 2" xfId="15785"/>
    <cellStyle name="Note 2 2 4 3 2 3 4 3" xfId="15786"/>
    <cellStyle name="Note 2 2 4 3 2 3 4 3 2" xfId="15787"/>
    <cellStyle name="Note 2 2 4 3 2 3 4 4" xfId="15788"/>
    <cellStyle name="Note 2 2 4 3 2 4" xfId="15789"/>
    <cellStyle name="Note 2 2 4 3 2 4 2" xfId="15790"/>
    <cellStyle name="Note 2 2 4 3 2 4 2 2" xfId="15791"/>
    <cellStyle name="Note 2 2 4 3 2 4 2 2 2" xfId="15792"/>
    <cellStyle name="Note 2 2 4 3 2 4 2 3" xfId="15793"/>
    <cellStyle name="Note 2 2 4 3 2 4 3" xfId="15794"/>
    <cellStyle name="Note 2 2 4 3 2 4 3 2" xfId="15795"/>
    <cellStyle name="Note 2 2 4 3 2 4 4" xfId="15796"/>
    <cellStyle name="Note 2 2 4 3 2 5" xfId="15797"/>
    <cellStyle name="Note 2 2 4 3 2 5 2" xfId="15798"/>
    <cellStyle name="Note 2 2 4 3 2 5 2 2" xfId="15799"/>
    <cellStyle name="Note 2 2 4 3 2 5 3" xfId="15800"/>
    <cellStyle name="Note 2 2 4 3 2 6" xfId="15801"/>
    <cellStyle name="Note 2 2 4 3 2 6 2" xfId="15802"/>
    <cellStyle name="Note 2 2 4 3 2 6 2 2" xfId="15803"/>
    <cellStyle name="Note 2 2 4 3 2 6 2 2 2" xfId="15804"/>
    <cellStyle name="Note 2 2 4 3 2 6 3" xfId="15805"/>
    <cellStyle name="Note 2 2 4 3 2 6 3 2" xfId="15806"/>
    <cellStyle name="Note 2 2 4 3 2 6 4" xfId="15807"/>
    <cellStyle name="Note 2 2 4 3 3" xfId="15808"/>
    <cellStyle name="Note 2 2 4 3 3 2" xfId="15809"/>
    <cellStyle name="Note 2 2 4 3 3 2 2" xfId="15810"/>
    <cellStyle name="Note 2 2 4 3 3 2 2 2" xfId="15811"/>
    <cellStyle name="Note 2 2 4 3 3 2 2 2 2" xfId="15812"/>
    <cellStyle name="Note 2 2 4 3 3 2 2 3" xfId="15813"/>
    <cellStyle name="Note 2 2 4 3 3 2 3" xfId="15814"/>
    <cellStyle name="Note 2 2 4 3 3 2 3 2" xfId="15815"/>
    <cellStyle name="Note 2 2 4 3 3 2 3 2 2" xfId="15816"/>
    <cellStyle name="Note 2 2 4 3 3 2 3 2 2 2" xfId="15817"/>
    <cellStyle name="Note 2 2 4 3 3 2 3 2 3" xfId="15818"/>
    <cellStyle name="Note 2 2 4 3 3 2 3 3" xfId="15819"/>
    <cellStyle name="Note 2 2 4 3 3 2 3 3 2" xfId="15820"/>
    <cellStyle name="Note 2 2 4 3 3 2 3 4" xfId="15821"/>
    <cellStyle name="Note 2 2 4 3 3 2 4" xfId="15822"/>
    <cellStyle name="Note 2 2 4 3 3 2 4 2" xfId="15823"/>
    <cellStyle name="Note 2 2 4 3 3 2 4 2 2" xfId="15824"/>
    <cellStyle name="Note 2 2 4 3 3 2 4 2 2 2" xfId="15825"/>
    <cellStyle name="Note 2 2 4 3 3 2 4 3" xfId="15826"/>
    <cellStyle name="Note 2 2 4 3 3 2 4 3 2" xfId="15827"/>
    <cellStyle name="Note 2 2 4 3 3 2 4 4" xfId="15828"/>
    <cellStyle name="Note 2 2 4 3 3 3" xfId="15829"/>
    <cellStyle name="Note 2 2 4 3 3 3 2" xfId="15830"/>
    <cellStyle name="Note 2 2 4 3 3 3 2 2" xfId="15831"/>
    <cellStyle name="Note 2 2 4 3 3 3 2 2 2" xfId="15832"/>
    <cellStyle name="Note 2 2 4 3 3 3 2 3" xfId="15833"/>
    <cellStyle name="Note 2 2 4 3 3 3 3" xfId="15834"/>
    <cellStyle name="Note 2 2 4 3 3 3 3 2" xfId="15835"/>
    <cellStyle name="Note 2 2 4 3 3 3 4" xfId="15836"/>
    <cellStyle name="Note 2 2 4 3 3 4" xfId="15837"/>
    <cellStyle name="Note 2 2 4 3 3 4 2" xfId="15838"/>
    <cellStyle name="Note 2 2 4 3 3 4 2 2" xfId="15839"/>
    <cellStyle name="Note 2 2 4 3 3 4 3" xfId="15840"/>
    <cellStyle name="Note 2 2 4 3 3 5" xfId="15841"/>
    <cellStyle name="Note 2 2 4 3 3 5 2" xfId="15842"/>
    <cellStyle name="Note 2 2 4 3 3 5 2 2" xfId="15843"/>
    <cellStyle name="Note 2 2 4 3 3 5 2 2 2" xfId="15844"/>
    <cellStyle name="Note 2 2 4 3 3 5 3" xfId="15845"/>
    <cellStyle name="Note 2 2 4 3 3 5 3 2" xfId="15846"/>
    <cellStyle name="Note 2 2 4 3 3 5 4" xfId="15847"/>
    <cellStyle name="Note 2 2 4 3 4" xfId="15848"/>
    <cellStyle name="Note 2 2 4 3 4 2" xfId="15849"/>
    <cellStyle name="Note 2 2 4 3 4 2 2" xfId="15850"/>
    <cellStyle name="Note 2 2 4 3 4 2 2 2" xfId="15851"/>
    <cellStyle name="Note 2 2 4 3 4 2 3" xfId="15852"/>
    <cellStyle name="Note 2 2 4 3 4 3" xfId="15853"/>
    <cellStyle name="Note 2 2 4 3 4 3 2" xfId="15854"/>
    <cellStyle name="Note 2 2 4 3 4 3 2 2" xfId="15855"/>
    <cellStyle name="Note 2 2 4 3 4 3 2 2 2" xfId="15856"/>
    <cellStyle name="Note 2 2 4 3 4 3 2 3" xfId="15857"/>
    <cellStyle name="Note 2 2 4 3 4 3 3" xfId="15858"/>
    <cellStyle name="Note 2 2 4 3 4 3 3 2" xfId="15859"/>
    <cellStyle name="Note 2 2 4 3 4 3 4" xfId="15860"/>
    <cellStyle name="Note 2 2 4 3 4 4" xfId="15861"/>
    <cellStyle name="Note 2 2 4 3 4 4 2" xfId="15862"/>
    <cellStyle name="Note 2 2 4 3 4 4 2 2" xfId="15863"/>
    <cellStyle name="Note 2 2 4 3 4 4 2 2 2" xfId="15864"/>
    <cellStyle name="Note 2 2 4 3 4 4 3" xfId="15865"/>
    <cellStyle name="Note 2 2 4 3 4 4 3 2" xfId="15866"/>
    <cellStyle name="Note 2 2 4 3 4 4 4" xfId="15867"/>
    <cellStyle name="Note 2 2 4 3 5" xfId="15868"/>
    <cellStyle name="Note 2 2 4 3 5 2" xfId="15869"/>
    <cellStyle name="Note 2 2 4 3 5 2 2" xfId="15870"/>
    <cellStyle name="Note 2 2 4 3 5 2 2 2" xfId="15871"/>
    <cellStyle name="Note 2 2 4 3 5 2 3" xfId="15872"/>
    <cellStyle name="Note 2 2 4 3 5 3" xfId="15873"/>
    <cellStyle name="Note 2 2 4 3 5 3 2" xfId="15874"/>
    <cellStyle name="Note 2 2 4 3 5 4" xfId="15875"/>
    <cellStyle name="Note 2 2 4 3 6" xfId="15876"/>
    <cellStyle name="Note 2 2 4 3 6 2" xfId="15877"/>
    <cellStyle name="Note 2 2 4 3 6 2 2" xfId="15878"/>
    <cellStyle name="Note 2 2 4 3 6 3" xfId="15879"/>
    <cellStyle name="Note 2 2 4 3 7" xfId="15880"/>
    <cellStyle name="Note 2 2 4 3 7 2" xfId="15881"/>
    <cellStyle name="Note 2 2 4 3 7 2 2" xfId="15882"/>
    <cellStyle name="Note 2 2 4 3 7 2 2 2" xfId="15883"/>
    <cellStyle name="Note 2 2 4 3 7 3" xfId="15884"/>
    <cellStyle name="Note 2 2 4 3 7 3 2" xfId="15885"/>
    <cellStyle name="Note 2 2 4 3 7 4" xfId="15886"/>
    <cellStyle name="Note 2 2 4 4" xfId="15887"/>
    <cellStyle name="Note 2 2 4 4 2" xfId="15888"/>
    <cellStyle name="Note 2 2 4 4 2 2" xfId="15889"/>
    <cellStyle name="Note 2 2 4 4 2 2 2" xfId="15890"/>
    <cellStyle name="Note 2 2 4 4 2 2 2 2" xfId="15891"/>
    <cellStyle name="Note 2 2 4 4 2 2 2 2 2" xfId="15892"/>
    <cellStyle name="Note 2 2 4 4 2 2 2 3" xfId="15893"/>
    <cellStyle name="Note 2 2 4 4 2 2 3" xfId="15894"/>
    <cellStyle name="Note 2 2 4 4 2 2 3 2" xfId="15895"/>
    <cellStyle name="Note 2 2 4 4 2 2 3 2 2" xfId="15896"/>
    <cellStyle name="Note 2 2 4 4 2 2 3 2 2 2" xfId="15897"/>
    <cellStyle name="Note 2 2 4 4 2 2 3 2 3" xfId="15898"/>
    <cellStyle name="Note 2 2 4 4 2 2 3 3" xfId="15899"/>
    <cellStyle name="Note 2 2 4 4 2 2 3 3 2" xfId="15900"/>
    <cellStyle name="Note 2 2 4 4 2 2 3 4" xfId="15901"/>
    <cellStyle name="Note 2 2 4 4 2 2 4" xfId="15902"/>
    <cellStyle name="Note 2 2 4 4 2 2 4 2" xfId="15903"/>
    <cellStyle name="Note 2 2 4 4 2 2 4 2 2" xfId="15904"/>
    <cellStyle name="Note 2 2 4 4 2 2 4 2 2 2" xfId="15905"/>
    <cellStyle name="Note 2 2 4 4 2 2 4 3" xfId="15906"/>
    <cellStyle name="Note 2 2 4 4 2 2 4 3 2" xfId="15907"/>
    <cellStyle name="Note 2 2 4 4 2 2 4 4" xfId="15908"/>
    <cellStyle name="Note 2 2 4 4 2 3" xfId="15909"/>
    <cellStyle name="Note 2 2 4 4 2 3 2" xfId="15910"/>
    <cellStyle name="Note 2 2 4 4 2 3 2 2" xfId="15911"/>
    <cellStyle name="Note 2 2 4 4 2 3 2 2 2" xfId="15912"/>
    <cellStyle name="Note 2 2 4 4 2 3 2 3" xfId="15913"/>
    <cellStyle name="Note 2 2 4 4 2 3 3" xfId="15914"/>
    <cellStyle name="Note 2 2 4 4 2 3 3 2" xfId="15915"/>
    <cellStyle name="Note 2 2 4 4 2 3 4" xfId="15916"/>
    <cellStyle name="Note 2 2 4 4 2 4" xfId="15917"/>
    <cellStyle name="Note 2 2 4 4 2 4 2" xfId="15918"/>
    <cellStyle name="Note 2 2 4 4 2 4 2 2" xfId="15919"/>
    <cellStyle name="Note 2 2 4 4 2 4 3" xfId="15920"/>
    <cellStyle name="Note 2 2 4 4 2 5" xfId="15921"/>
    <cellStyle name="Note 2 2 4 4 2 5 2" xfId="15922"/>
    <cellStyle name="Note 2 2 4 4 2 5 2 2" xfId="15923"/>
    <cellStyle name="Note 2 2 4 4 2 5 2 2 2" xfId="15924"/>
    <cellStyle name="Note 2 2 4 4 2 5 3" xfId="15925"/>
    <cellStyle name="Note 2 2 4 4 2 5 3 2" xfId="15926"/>
    <cellStyle name="Note 2 2 4 4 2 5 4" xfId="15927"/>
    <cellStyle name="Note 2 2 4 4 3" xfId="15928"/>
    <cellStyle name="Note 2 2 4 4 3 2" xfId="15929"/>
    <cellStyle name="Note 2 2 4 4 3 2 2" xfId="15930"/>
    <cellStyle name="Note 2 2 4 4 3 2 2 2" xfId="15931"/>
    <cellStyle name="Note 2 2 4 4 3 2 3" xfId="15932"/>
    <cellStyle name="Note 2 2 4 4 3 3" xfId="15933"/>
    <cellStyle name="Note 2 2 4 4 3 3 2" xfId="15934"/>
    <cellStyle name="Note 2 2 4 4 3 3 2 2" xfId="15935"/>
    <cellStyle name="Note 2 2 4 4 3 3 2 2 2" xfId="15936"/>
    <cellStyle name="Note 2 2 4 4 3 3 2 3" xfId="15937"/>
    <cellStyle name="Note 2 2 4 4 3 3 3" xfId="15938"/>
    <cellStyle name="Note 2 2 4 4 3 3 3 2" xfId="15939"/>
    <cellStyle name="Note 2 2 4 4 3 3 4" xfId="15940"/>
    <cellStyle name="Note 2 2 4 4 3 4" xfId="15941"/>
    <cellStyle name="Note 2 2 4 4 3 4 2" xfId="15942"/>
    <cellStyle name="Note 2 2 4 4 3 4 2 2" xfId="15943"/>
    <cellStyle name="Note 2 2 4 4 3 4 2 2 2" xfId="15944"/>
    <cellStyle name="Note 2 2 4 4 3 4 3" xfId="15945"/>
    <cellStyle name="Note 2 2 4 4 3 4 3 2" xfId="15946"/>
    <cellStyle name="Note 2 2 4 4 3 4 4" xfId="15947"/>
    <cellStyle name="Note 2 2 4 4 4" xfId="15948"/>
    <cellStyle name="Note 2 2 4 4 4 2" xfId="15949"/>
    <cellStyle name="Note 2 2 4 4 4 2 2" xfId="15950"/>
    <cellStyle name="Note 2 2 4 4 4 2 2 2" xfId="15951"/>
    <cellStyle name="Note 2 2 4 4 4 2 3" xfId="15952"/>
    <cellStyle name="Note 2 2 4 4 4 3" xfId="15953"/>
    <cellStyle name="Note 2 2 4 4 4 3 2" xfId="15954"/>
    <cellStyle name="Note 2 2 4 4 4 4" xfId="15955"/>
    <cellStyle name="Note 2 2 4 4 5" xfId="15956"/>
    <cellStyle name="Note 2 2 4 4 5 2" xfId="15957"/>
    <cellStyle name="Note 2 2 4 4 5 2 2" xfId="15958"/>
    <cellStyle name="Note 2 2 4 4 5 3" xfId="15959"/>
    <cellStyle name="Note 2 2 4 4 6" xfId="15960"/>
    <cellStyle name="Note 2 2 4 4 6 2" xfId="15961"/>
    <cellStyle name="Note 2 2 4 4 6 2 2" xfId="15962"/>
    <cellStyle name="Note 2 2 4 4 6 2 2 2" xfId="15963"/>
    <cellStyle name="Note 2 2 4 4 6 3" xfId="15964"/>
    <cellStyle name="Note 2 2 4 4 6 3 2" xfId="15965"/>
    <cellStyle name="Note 2 2 4 4 6 4" xfId="15966"/>
    <cellStyle name="Note 2 2 4 5" xfId="15967"/>
    <cellStyle name="Note 2 2 4 5 2" xfId="15968"/>
    <cellStyle name="Note 2 2 4 5 2 2" xfId="15969"/>
    <cellStyle name="Note 2 2 4 5 2 2 2" xfId="15970"/>
    <cellStyle name="Note 2 2 4 5 2 2 2 2" xfId="15971"/>
    <cellStyle name="Note 2 2 4 5 2 2 3" xfId="15972"/>
    <cellStyle name="Note 2 2 4 5 2 3" xfId="15973"/>
    <cellStyle name="Note 2 2 4 5 2 3 2" xfId="15974"/>
    <cellStyle name="Note 2 2 4 5 2 3 2 2" xfId="15975"/>
    <cellStyle name="Note 2 2 4 5 2 3 2 2 2" xfId="15976"/>
    <cellStyle name="Note 2 2 4 5 2 3 2 3" xfId="15977"/>
    <cellStyle name="Note 2 2 4 5 2 3 3" xfId="15978"/>
    <cellStyle name="Note 2 2 4 5 2 3 3 2" xfId="15979"/>
    <cellStyle name="Note 2 2 4 5 2 3 4" xfId="15980"/>
    <cellStyle name="Note 2 2 4 5 2 4" xfId="15981"/>
    <cellStyle name="Note 2 2 4 5 2 4 2" xfId="15982"/>
    <cellStyle name="Note 2 2 4 5 2 4 2 2" xfId="15983"/>
    <cellStyle name="Note 2 2 4 5 2 4 2 2 2" xfId="15984"/>
    <cellStyle name="Note 2 2 4 5 2 4 3" xfId="15985"/>
    <cellStyle name="Note 2 2 4 5 2 4 3 2" xfId="15986"/>
    <cellStyle name="Note 2 2 4 5 2 4 4" xfId="15987"/>
    <cellStyle name="Note 2 2 4 5 3" xfId="15988"/>
    <cellStyle name="Note 2 2 4 5 3 2" xfId="15989"/>
    <cellStyle name="Note 2 2 4 5 3 2 2" xfId="15990"/>
    <cellStyle name="Note 2 2 4 5 3 2 2 2" xfId="15991"/>
    <cellStyle name="Note 2 2 4 5 3 2 3" xfId="15992"/>
    <cellStyle name="Note 2 2 4 5 3 3" xfId="15993"/>
    <cellStyle name="Note 2 2 4 5 3 3 2" xfId="15994"/>
    <cellStyle name="Note 2 2 4 5 3 4" xfId="15995"/>
    <cellStyle name="Note 2 2 4 5 4" xfId="15996"/>
    <cellStyle name="Note 2 2 4 5 4 2" xfId="15997"/>
    <cellStyle name="Note 2 2 4 5 4 2 2" xfId="15998"/>
    <cellStyle name="Note 2 2 4 5 4 3" xfId="15999"/>
    <cellStyle name="Note 2 2 4 5 5" xfId="16000"/>
    <cellStyle name="Note 2 2 4 5 5 2" xfId="16001"/>
    <cellStyle name="Note 2 2 4 5 5 2 2" xfId="16002"/>
    <cellStyle name="Note 2 2 4 5 5 2 2 2" xfId="16003"/>
    <cellStyle name="Note 2 2 4 5 5 3" xfId="16004"/>
    <cellStyle name="Note 2 2 4 5 5 3 2" xfId="16005"/>
    <cellStyle name="Note 2 2 4 5 5 4" xfId="16006"/>
    <cellStyle name="Note 2 2 4 6" xfId="16007"/>
    <cellStyle name="Note 2 2 4 6 2" xfId="16008"/>
    <cellStyle name="Note 2 2 4 6 2 2" xfId="16009"/>
    <cellStyle name="Note 2 2 4 6 2 2 2" xfId="16010"/>
    <cellStyle name="Note 2 2 4 6 2 3" xfId="16011"/>
    <cellStyle name="Note 2 2 4 6 3" xfId="16012"/>
    <cellStyle name="Note 2 2 4 6 3 2" xfId="16013"/>
    <cellStyle name="Note 2 2 4 6 3 2 2" xfId="16014"/>
    <cellStyle name="Note 2 2 4 6 3 2 2 2" xfId="16015"/>
    <cellStyle name="Note 2 2 4 6 3 2 3" xfId="16016"/>
    <cellStyle name="Note 2 2 4 6 3 3" xfId="16017"/>
    <cellStyle name="Note 2 2 4 6 3 3 2" xfId="16018"/>
    <cellStyle name="Note 2 2 4 6 3 4" xfId="16019"/>
    <cellStyle name="Note 2 2 4 6 4" xfId="16020"/>
    <cellStyle name="Note 2 2 4 6 4 2" xfId="16021"/>
    <cellStyle name="Note 2 2 4 6 4 2 2" xfId="16022"/>
    <cellStyle name="Note 2 2 4 6 4 2 2 2" xfId="16023"/>
    <cellStyle name="Note 2 2 4 6 4 3" xfId="16024"/>
    <cellStyle name="Note 2 2 4 6 4 3 2" xfId="16025"/>
    <cellStyle name="Note 2 2 4 6 4 4" xfId="16026"/>
    <cellStyle name="Note 2 2 4 7" xfId="16027"/>
    <cellStyle name="Note 2 2 4 7 2" xfId="16028"/>
    <cellStyle name="Note 2 2 4 7 2 2" xfId="16029"/>
    <cellStyle name="Note 2 2 4 7 2 2 2" xfId="16030"/>
    <cellStyle name="Note 2 2 4 7 2 3" xfId="16031"/>
    <cellStyle name="Note 2 2 4 7 3" xfId="16032"/>
    <cellStyle name="Note 2 2 4 7 3 2" xfId="16033"/>
    <cellStyle name="Note 2 2 4 7 4" xfId="16034"/>
    <cellStyle name="Note 2 2 4 8" xfId="16035"/>
    <cellStyle name="Note 2 2 4 8 2" xfId="16036"/>
    <cellStyle name="Note 2 2 4 8 2 2" xfId="16037"/>
    <cellStyle name="Note 2 2 4 8 3" xfId="16038"/>
    <cellStyle name="Note 2 2 4 9" xfId="16039"/>
    <cellStyle name="Note 2 2 4 9 2" xfId="16040"/>
    <cellStyle name="Note 2 2 4 9 2 2" xfId="16041"/>
    <cellStyle name="Note 2 2 4 9 2 2 2" xfId="16042"/>
    <cellStyle name="Note 2 2 4 9 3" xfId="16043"/>
    <cellStyle name="Note 2 2 4 9 3 2" xfId="16044"/>
    <cellStyle name="Note 2 2 4 9 4" xfId="16045"/>
    <cellStyle name="Note 2 2 40" xfId="16046"/>
    <cellStyle name="Note 2 2 40 2" xfId="16047"/>
    <cellStyle name="Note 2 2 40 2 2" xfId="16048"/>
    <cellStyle name="Note 2 2 40 2 2 2" xfId="16049"/>
    <cellStyle name="Note 2 2 40 2 3" xfId="16050"/>
    <cellStyle name="Note 2 2 40 3" xfId="16051"/>
    <cellStyle name="Note 2 2 40 3 2" xfId="16052"/>
    <cellStyle name="Note 2 2 40 4" xfId="16053"/>
    <cellStyle name="Note 2 2 41" xfId="16054"/>
    <cellStyle name="Note 2 2 41 2" xfId="16055"/>
    <cellStyle name="Note 2 2 41 2 2" xfId="16056"/>
    <cellStyle name="Note 2 2 41 2 2 2" xfId="16057"/>
    <cellStyle name="Note 2 2 41 2 3" xfId="16058"/>
    <cellStyle name="Note 2 2 41 3" xfId="16059"/>
    <cellStyle name="Note 2 2 41 3 2" xfId="16060"/>
    <cellStyle name="Note 2 2 41 4" xfId="16061"/>
    <cellStyle name="Note 2 2 42" xfId="16062"/>
    <cellStyle name="Note 2 2 42 2" xfId="16063"/>
    <cellStyle name="Note 2 2 42 2 2" xfId="16064"/>
    <cellStyle name="Note 2 2 42 2 2 2" xfId="16065"/>
    <cellStyle name="Note 2 2 42 2 3" xfId="16066"/>
    <cellStyle name="Note 2 2 42 3" xfId="16067"/>
    <cellStyle name="Note 2 2 42 3 2" xfId="16068"/>
    <cellStyle name="Note 2 2 42 4" xfId="16069"/>
    <cellStyle name="Note 2 2 43" xfId="16070"/>
    <cellStyle name="Note 2 2 43 2" xfId="16071"/>
    <cellStyle name="Note 2 2 43 2 2" xfId="16072"/>
    <cellStyle name="Note 2 2 43 2 2 2" xfId="16073"/>
    <cellStyle name="Note 2 2 43 2 3" xfId="16074"/>
    <cellStyle name="Note 2 2 43 3" xfId="16075"/>
    <cellStyle name="Note 2 2 43 3 2" xfId="16076"/>
    <cellStyle name="Note 2 2 43 4" xfId="16077"/>
    <cellStyle name="Note 2 2 44" xfId="16078"/>
    <cellStyle name="Note 2 2 44 2" xfId="16079"/>
    <cellStyle name="Note 2 2 44 2 2" xfId="16080"/>
    <cellStyle name="Note 2 2 44 2 2 2" xfId="16081"/>
    <cellStyle name="Note 2 2 44 2 3" xfId="16082"/>
    <cellStyle name="Note 2 2 44 3" xfId="16083"/>
    <cellStyle name="Note 2 2 44 3 2" xfId="16084"/>
    <cellStyle name="Note 2 2 44 4" xfId="16085"/>
    <cellStyle name="Note 2 2 45" xfId="16086"/>
    <cellStyle name="Note 2 2 45 2" xfId="16087"/>
    <cellStyle name="Note 2 2 45 2 2" xfId="16088"/>
    <cellStyle name="Note 2 2 45 2 2 2" xfId="16089"/>
    <cellStyle name="Note 2 2 45 2 3" xfId="16090"/>
    <cellStyle name="Note 2 2 45 3" xfId="16091"/>
    <cellStyle name="Note 2 2 45 3 2" xfId="16092"/>
    <cellStyle name="Note 2 2 45 4" xfId="16093"/>
    <cellStyle name="Note 2 2 46" xfId="16094"/>
    <cellStyle name="Note 2 2 46 2" xfId="16095"/>
    <cellStyle name="Note 2 2 46 2 2" xfId="16096"/>
    <cellStyle name="Note 2 2 46 2 2 2" xfId="16097"/>
    <cellStyle name="Note 2 2 46 2 3" xfId="16098"/>
    <cellStyle name="Note 2 2 46 3" xfId="16099"/>
    <cellStyle name="Note 2 2 46 3 2" xfId="16100"/>
    <cellStyle name="Note 2 2 46 4" xfId="16101"/>
    <cellStyle name="Note 2 2 47" xfId="16102"/>
    <cellStyle name="Note 2 2 47 2" xfId="16103"/>
    <cellStyle name="Note 2 2 47 2 2" xfId="16104"/>
    <cellStyle name="Note 2 2 47 2 2 2" xfId="16105"/>
    <cellStyle name="Note 2 2 47 2 3" xfId="16106"/>
    <cellStyle name="Note 2 2 47 3" xfId="16107"/>
    <cellStyle name="Note 2 2 47 3 2" xfId="16108"/>
    <cellStyle name="Note 2 2 47 4" xfId="16109"/>
    <cellStyle name="Note 2 2 48" xfId="16110"/>
    <cellStyle name="Note 2 2 48 2" xfId="16111"/>
    <cellStyle name="Note 2 2 48 2 2" xfId="16112"/>
    <cellStyle name="Note 2 2 48 2 2 2" xfId="16113"/>
    <cellStyle name="Note 2 2 48 2 3" xfId="16114"/>
    <cellStyle name="Note 2 2 48 3" xfId="16115"/>
    <cellStyle name="Note 2 2 48 3 2" xfId="16116"/>
    <cellStyle name="Note 2 2 48 4" xfId="16117"/>
    <cellStyle name="Note 2 2 49" xfId="16118"/>
    <cellStyle name="Note 2 2 49 2" xfId="16119"/>
    <cellStyle name="Note 2 2 49 2 2" xfId="16120"/>
    <cellStyle name="Note 2 2 49 2 2 2" xfId="16121"/>
    <cellStyle name="Note 2 2 49 2 3" xfId="16122"/>
    <cellStyle name="Note 2 2 49 3" xfId="16123"/>
    <cellStyle name="Note 2 2 49 3 2" xfId="16124"/>
    <cellStyle name="Note 2 2 49 4" xfId="16125"/>
    <cellStyle name="Note 2 2 5" xfId="16126"/>
    <cellStyle name="Note 2 2 5 10" xfId="16127"/>
    <cellStyle name="Note 2 2 5 10 2" xfId="16128"/>
    <cellStyle name="Note 2 2 5 10 2 2" xfId="16129"/>
    <cellStyle name="Note 2 2 5 10 2 2 2" xfId="16130"/>
    <cellStyle name="Note 2 2 5 10 3" xfId="16131"/>
    <cellStyle name="Note 2 2 5 10 3 2" xfId="16132"/>
    <cellStyle name="Note 2 2 5 10 4" xfId="16133"/>
    <cellStyle name="Note 2 2 5 2" xfId="16134"/>
    <cellStyle name="Note 2 2 5 2 2" xfId="16135"/>
    <cellStyle name="Note 2 2 5 2 2 2" xfId="16136"/>
    <cellStyle name="Note 2 2 5 2 2 2 2" xfId="16137"/>
    <cellStyle name="Note 2 2 5 2 2 2 2 2" xfId="16138"/>
    <cellStyle name="Note 2 2 5 2 2 2 2 2 2" xfId="16139"/>
    <cellStyle name="Note 2 2 5 2 2 2 2 3" xfId="16140"/>
    <cellStyle name="Note 2 2 5 2 2 2 3" xfId="16141"/>
    <cellStyle name="Note 2 2 5 2 2 2 3 2" xfId="16142"/>
    <cellStyle name="Note 2 2 5 2 2 2 3 2 2" xfId="16143"/>
    <cellStyle name="Note 2 2 5 2 2 2 3 2 2 2" xfId="16144"/>
    <cellStyle name="Note 2 2 5 2 2 2 3 2 3" xfId="16145"/>
    <cellStyle name="Note 2 2 5 2 2 2 3 3" xfId="16146"/>
    <cellStyle name="Note 2 2 5 2 2 2 3 3 2" xfId="16147"/>
    <cellStyle name="Note 2 2 5 2 2 2 3 4" xfId="16148"/>
    <cellStyle name="Note 2 2 5 2 2 2 4" xfId="16149"/>
    <cellStyle name="Note 2 2 5 2 2 2 4 2" xfId="16150"/>
    <cellStyle name="Note 2 2 5 2 2 2 4 2 2" xfId="16151"/>
    <cellStyle name="Note 2 2 5 2 2 2 4 2 2 2" xfId="16152"/>
    <cellStyle name="Note 2 2 5 2 2 2 4 3" xfId="16153"/>
    <cellStyle name="Note 2 2 5 2 2 2 4 3 2" xfId="16154"/>
    <cellStyle name="Note 2 2 5 2 2 2 4 4" xfId="16155"/>
    <cellStyle name="Note 2 2 5 2 2 3" xfId="16156"/>
    <cellStyle name="Note 2 2 5 2 2 3 2" xfId="16157"/>
    <cellStyle name="Note 2 2 5 2 2 3 2 2" xfId="16158"/>
    <cellStyle name="Note 2 2 5 2 2 3 2 2 2" xfId="16159"/>
    <cellStyle name="Note 2 2 5 2 2 3 2 3" xfId="16160"/>
    <cellStyle name="Note 2 2 5 2 2 3 3" xfId="16161"/>
    <cellStyle name="Note 2 2 5 2 2 3 3 2" xfId="16162"/>
    <cellStyle name="Note 2 2 5 2 2 3 4" xfId="16163"/>
    <cellStyle name="Note 2 2 5 2 2 4" xfId="16164"/>
    <cellStyle name="Note 2 2 5 2 2 4 2" xfId="16165"/>
    <cellStyle name="Note 2 2 5 2 2 4 2 2" xfId="16166"/>
    <cellStyle name="Note 2 2 5 2 2 4 3" xfId="16167"/>
    <cellStyle name="Note 2 2 5 2 2 5" xfId="16168"/>
    <cellStyle name="Note 2 2 5 2 2 5 2" xfId="16169"/>
    <cellStyle name="Note 2 2 5 2 2 5 2 2" xfId="16170"/>
    <cellStyle name="Note 2 2 5 2 2 5 2 2 2" xfId="16171"/>
    <cellStyle name="Note 2 2 5 2 2 5 3" xfId="16172"/>
    <cellStyle name="Note 2 2 5 2 2 5 3 2" xfId="16173"/>
    <cellStyle name="Note 2 2 5 2 2 5 4" xfId="16174"/>
    <cellStyle name="Note 2 2 5 2 3" xfId="16175"/>
    <cellStyle name="Note 2 2 5 2 3 2" xfId="16176"/>
    <cellStyle name="Note 2 2 5 2 3 2 2" xfId="16177"/>
    <cellStyle name="Note 2 2 5 2 3 2 2 2" xfId="16178"/>
    <cellStyle name="Note 2 2 5 2 3 2 3" xfId="16179"/>
    <cellStyle name="Note 2 2 5 2 3 3" xfId="16180"/>
    <cellStyle name="Note 2 2 5 2 3 3 2" xfId="16181"/>
    <cellStyle name="Note 2 2 5 2 3 3 2 2" xfId="16182"/>
    <cellStyle name="Note 2 2 5 2 3 3 2 2 2" xfId="16183"/>
    <cellStyle name="Note 2 2 5 2 3 3 2 3" xfId="16184"/>
    <cellStyle name="Note 2 2 5 2 3 3 3" xfId="16185"/>
    <cellStyle name="Note 2 2 5 2 3 3 3 2" xfId="16186"/>
    <cellStyle name="Note 2 2 5 2 3 3 4" xfId="16187"/>
    <cellStyle name="Note 2 2 5 2 3 4" xfId="16188"/>
    <cellStyle name="Note 2 2 5 2 3 4 2" xfId="16189"/>
    <cellStyle name="Note 2 2 5 2 3 4 2 2" xfId="16190"/>
    <cellStyle name="Note 2 2 5 2 3 4 2 2 2" xfId="16191"/>
    <cellStyle name="Note 2 2 5 2 3 4 3" xfId="16192"/>
    <cellStyle name="Note 2 2 5 2 3 4 3 2" xfId="16193"/>
    <cellStyle name="Note 2 2 5 2 3 4 4" xfId="16194"/>
    <cellStyle name="Note 2 2 5 2 4" xfId="16195"/>
    <cellStyle name="Note 2 2 5 2 4 2" xfId="16196"/>
    <cellStyle name="Note 2 2 5 2 4 2 2" xfId="16197"/>
    <cellStyle name="Note 2 2 5 2 4 2 2 2" xfId="16198"/>
    <cellStyle name="Note 2 2 5 2 4 2 3" xfId="16199"/>
    <cellStyle name="Note 2 2 5 2 4 3" xfId="16200"/>
    <cellStyle name="Note 2 2 5 2 4 3 2" xfId="16201"/>
    <cellStyle name="Note 2 2 5 2 4 4" xfId="16202"/>
    <cellStyle name="Note 2 2 5 2 5" xfId="16203"/>
    <cellStyle name="Note 2 2 5 2 5 2" xfId="16204"/>
    <cellStyle name="Note 2 2 5 2 5 2 2" xfId="16205"/>
    <cellStyle name="Note 2 2 5 2 5 3" xfId="16206"/>
    <cellStyle name="Note 2 2 5 2 6" xfId="16207"/>
    <cellStyle name="Note 2 2 5 2 6 2" xfId="16208"/>
    <cellStyle name="Note 2 2 5 2 6 2 2" xfId="16209"/>
    <cellStyle name="Note 2 2 5 2 6 2 2 2" xfId="16210"/>
    <cellStyle name="Note 2 2 5 2 6 3" xfId="16211"/>
    <cellStyle name="Note 2 2 5 2 6 3 2" xfId="16212"/>
    <cellStyle name="Note 2 2 5 2 6 4" xfId="16213"/>
    <cellStyle name="Note 2 2 5 3" xfId="16214"/>
    <cellStyle name="Note 2 2 5 3 2" xfId="16215"/>
    <cellStyle name="Note 2 2 5 3 2 2" xfId="16216"/>
    <cellStyle name="Note 2 2 5 3 2 2 2" xfId="16217"/>
    <cellStyle name="Note 2 2 5 3 2 2 2 2" xfId="16218"/>
    <cellStyle name="Note 2 2 5 3 2 2 2 2 2" xfId="16219"/>
    <cellStyle name="Note 2 2 5 3 2 2 2 3" xfId="16220"/>
    <cellStyle name="Note 2 2 5 3 2 2 3" xfId="16221"/>
    <cellStyle name="Note 2 2 5 3 2 2 3 2" xfId="16222"/>
    <cellStyle name="Note 2 2 5 3 2 2 3 2 2" xfId="16223"/>
    <cellStyle name="Note 2 2 5 3 2 2 3 2 2 2" xfId="16224"/>
    <cellStyle name="Note 2 2 5 3 2 2 3 2 3" xfId="16225"/>
    <cellStyle name="Note 2 2 5 3 2 2 3 3" xfId="16226"/>
    <cellStyle name="Note 2 2 5 3 2 2 3 3 2" xfId="16227"/>
    <cellStyle name="Note 2 2 5 3 2 2 3 4" xfId="16228"/>
    <cellStyle name="Note 2 2 5 3 2 2 4" xfId="16229"/>
    <cellStyle name="Note 2 2 5 3 2 2 4 2" xfId="16230"/>
    <cellStyle name="Note 2 2 5 3 2 2 4 2 2" xfId="16231"/>
    <cellStyle name="Note 2 2 5 3 2 2 4 2 2 2" xfId="16232"/>
    <cellStyle name="Note 2 2 5 3 2 2 4 3" xfId="16233"/>
    <cellStyle name="Note 2 2 5 3 2 2 4 3 2" xfId="16234"/>
    <cellStyle name="Note 2 2 5 3 2 2 4 4" xfId="16235"/>
    <cellStyle name="Note 2 2 5 3 2 3" xfId="16236"/>
    <cellStyle name="Note 2 2 5 3 2 3 2" xfId="16237"/>
    <cellStyle name="Note 2 2 5 3 2 3 2 2" xfId="16238"/>
    <cellStyle name="Note 2 2 5 3 2 3 2 2 2" xfId="16239"/>
    <cellStyle name="Note 2 2 5 3 2 3 2 3" xfId="16240"/>
    <cellStyle name="Note 2 2 5 3 2 3 3" xfId="16241"/>
    <cellStyle name="Note 2 2 5 3 2 3 3 2" xfId="16242"/>
    <cellStyle name="Note 2 2 5 3 2 3 4" xfId="16243"/>
    <cellStyle name="Note 2 2 5 3 2 4" xfId="16244"/>
    <cellStyle name="Note 2 2 5 3 2 4 2" xfId="16245"/>
    <cellStyle name="Note 2 2 5 3 2 4 2 2" xfId="16246"/>
    <cellStyle name="Note 2 2 5 3 2 4 3" xfId="16247"/>
    <cellStyle name="Note 2 2 5 3 2 5" xfId="16248"/>
    <cellStyle name="Note 2 2 5 3 2 5 2" xfId="16249"/>
    <cellStyle name="Note 2 2 5 3 2 5 2 2" xfId="16250"/>
    <cellStyle name="Note 2 2 5 3 2 5 2 2 2" xfId="16251"/>
    <cellStyle name="Note 2 2 5 3 2 5 3" xfId="16252"/>
    <cellStyle name="Note 2 2 5 3 2 5 3 2" xfId="16253"/>
    <cellStyle name="Note 2 2 5 3 2 5 4" xfId="16254"/>
    <cellStyle name="Note 2 2 5 3 3" xfId="16255"/>
    <cellStyle name="Note 2 2 5 3 3 2" xfId="16256"/>
    <cellStyle name="Note 2 2 5 3 3 2 2" xfId="16257"/>
    <cellStyle name="Note 2 2 5 3 3 2 2 2" xfId="16258"/>
    <cellStyle name="Note 2 2 5 3 3 2 3" xfId="16259"/>
    <cellStyle name="Note 2 2 5 3 3 3" xfId="16260"/>
    <cellStyle name="Note 2 2 5 3 3 3 2" xfId="16261"/>
    <cellStyle name="Note 2 2 5 3 3 3 2 2" xfId="16262"/>
    <cellStyle name="Note 2 2 5 3 3 3 2 2 2" xfId="16263"/>
    <cellStyle name="Note 2 2 5 3 3 3 2 3" xfId="16264"/>
    <cellStyle name="Note 2 2 5 3 3 3 3" xfId="16265"/>
    <cellStyle name="Note 2 2 5 3 3 3 3 2" xfId="16266"/>
    <cellStyle name="Note 2 2 5 3 3 3 4" xfId="16267"/>
    <cellStyle name="Note 2 2 5 3 3 4" xfId="16268"/>
    <cellStyle name="Note 2 2 5 3 3 4 2" xfId="16269"/>
    <cellStyle name="Note 2 2 5 3 3 4 2 2" xfId="16270"/>
    <cellStyle name="Note 2 2 5 3 3 4 2 2 2" xfId="16271"/>
    <cellStyle name="Note 2 2 5 3 3 4 3" xfId="16272"/>
    <cellStyle name="Note 2 2 5 3 3 4 3 2" xfId="16273"/>
    <cellStyle name="Note 2 2 5 3 3 4 4" xfId="16274"/>
    <cellStyle name="Note 2 2 5 3 4" xfId="16275"/>
    <cellStyle name="Note 2 2 5 3 4 2" xfId="16276"/>
    <cellStyle name="Note 2 2 5 3 4 2 2" xfId="16277"/>
    <cellStyle name="Note 2 2 5 3 4 2 2 2" xfId="16278"/>
    <cellStyle name="Note 2 2 5 3 4 2 3" xfId="16279"/>
    <cellStyle name="Note 2 2 5 3 4 3" xfId="16280"/>
    <cellStyle name="Note 2 2 5 3 4 3 2" xfId="16281"/>
    <cellStyle name="Note 2 2 5 3 4 4" xfId="16282"/>
    <cellStyle name="Note 2 2 5 3 5" xfId="16283"/>
    <cellStyle name="Note 2 2 5 3 5 2" xfId="16284"/>
    <cellStyle name="Note 2 2 5 3 5 2 2" xfId="16285"/>
    <cellStyle name="Note 2 2 5 3 5 3" xfId="16286"/>
    <cellStyle name="Note 2 2 5 3 6" xfId="16287"/>
    <cellStyle name="Note 2 2 5 3 6 2" xfId="16288"/>
    <cellStyle name="Note 2 2 5 3 6 2 2" xfId="16289"/>
    <cellStyle name="Note 2 2 5 3 6 2 2 2" xfId="16290"/>
    <cellStyle name="Note 2 2 5 3 6 3" xfId="16291"/>
    <cellStyle name="Note 2 2 5 3 6 3 2" xfId="16292"/>
    <cellStyle name="Note 2 2 5 3 6 4" xfId="16293"/>
    <cellStyle name="Note 2 2 5 4" xfId="16294"/>
    <cellStyle name="Note 2 2 5 4 2" xfId="16295"/>
    <cellStyle name="Note 2 2 5 4 2 2" xfId="16296"/>
    <cellStyle name="Note 2 2 5 4 2 2 2" xfId="16297"/>
    <cellStyle name="Note 2 2 5 4 2 2 2 2" xfId="16298"/>
    <cellStyle name="Note 2 2 5 4 2 2 3" xfId="16299"/>
    <cellStyle name="Note 2 2 5 4 2 3" xfId="16300"/>
    <cellStyle name="Note 2 2 5 4 2 3 2" xfId="16301"/>
    <cellStyle name="Note 2 2 5 4 2 3 2 2" xfId="16302"/>
    <cellStyle name="Note 2 2 5 4 2 3 2 2 2" xfId="16303"/>
    <cellStyle name="Note 2 2 5 4 2 3 2 3" xfId="16304"/>
    <cellStyle name="Note 2 2 5 4 2 3 3" xfId="16305"/>
    <cellStyle name="Note 2 2 5 4 2 3 3 2" xfId="16306"/>
    <cellStyle name="Note 2 2 5 4 2 3 4" xfId="16307"/>
    <cellStyle name="Note 2 2 5 4 2 4" xfId="16308"/>
    <cellStyle name="Note 2 2 5 4 2 4 2" xfId="16309"/>
    <cellStyle name="Note 2 2 5 4 2 4 2 2" xfId="16310"/>
    <cellStyle name="Note 2 2 5 4 2 4 2 2 2" xfId="16311"/>
    <cellStyle name="Note 2 2 5 4 2 4 3" xfId="16312"/>
    <cellStyle name="Note 2 2 5 4 2 4 3 2" xfId="16313"/>
    <cellStyle name="Note 2 2 5 4 2 4 4" xfId="16314"/>
    <cellStyle name="Note 2 2 5 4 3" xfId="16315"/>
    <cellStyle name="Note 2 2 5 4 3 2" xfId="16316"/>
    <cellStyle name="Note 2 2 5 4 3 2 2" xfId="16317"/>
    <cellStyle name="Note 2 2 5 4 3 2 2 2" xfId="16318"/>
    <cellStyle name="Note 2 2 5 4 3 2 3" xfId="16319"/>
    <cellStyle name="Note 2 2 5 4 3 3" xfId="16320"/>
    <cellStyle name="Note 2 2 5 4 3 3 2" xfId="16321"/>
    <cellStyle name="Note 2 2 5 4 3 4" xfId="16322"/>
    <cellStyle name="Note 2 2 5 4 4" xfId="16323"/>
    <cellStyle name="Note 2 2 5 4 4 2" xfId="16324"/>
    <cellStyle name="Note 2 2 5 4 4 2 2" xfId="16325"/>
    <cellStyle name="Note 2 2 5 4 4 3" xfId="16326"/>
    <cellStyle name="Note 2 2 5 4 5" xfId="16327"/>
    <cellStyle name="Note 2 2 5 4 5 2" xfId="16328"/>
    <cellStyle name="Note 2 2 5 4 5 2 2" xfId="16329"/>
    <cellStyle name="Note 2 2 5 4 5 2 2 2" xfId="16330"/>
    <cellStyle name="Note 2 2 5 4 5 3" xfId="16331"/>
    <cellStyle name="Note 2 2 5 4 5 3 2" xfId="16332"/>
    <cellStyle name="Note 2 2 5 4 5 4" xfId="16333"/>
    <cellStyle name="Note 2 2 5 5" xfId="16334"/>
    <cellStyle name="Note 2 2 5 5 2" xfId="16335"/>
    <cellStyle name="Note 2 2 5 5 2 2" xfId="16336"/>
    <cellStyle name="Note 2 2 5 5 2 2 2" xfId="16337"/>
    <cellStyle name="Note 2 2 5 5 2 3" xfId="16338"/>
    <cellStyle name="Note 2 2 5 5 3" xfId="16339"/>
    <cellStyle name="Note 2 2 5 5 3 2" xfId="16340"/>
    <cellStyle name="Note 2 2 5 5 3 2 2" xfId="16341"/>
    <cellStyle name="Note 2 2 5 5 3 2 2 2" xfId="16342"/>
    <cellStyle name="Note 2 2 5 5 3 2 3" xfId="16343"/>
    <cellStyle name="Note 2 2 5 5 3 3" xfId="16344"/>
    <cellStyle name="Note 2 2 5 5 3 3 2" xfId="16345"/>
    <cellStyle name="Note 2 2 5 5 3 4" xfId="16346"/>
    <cellStyle name="Note 2 2 5 5 4" xfId="16347"/>
    <cellStyle name="Note 2 2 5 5 4 2" xfId="16348"/>
    <cellStyle name="Note 2 2 5 5 4 2 2" xfId="16349"/>
    <cellStyle name="Note 2 2 5 5 4 2 2 2" xfId="16350"/>
    <cellStyle name="Note 2 2 5 5 4 3" xfId="16351"/>
    <cellStyle name="Note 2 2 5 5 4 3 2" xfId="16352"/>
    <cellStyle name="Note 2 2 5 5 4 4" xfId="16353"/>
    <cellStyle name="Note 2 2 5 6" xfId="16354"/>
    <cellStyle name="Note 2 2 5 6 2" xfId="16355"/>
    <cellStyle name="Note 2 2 5 6 2 2" xfId="16356"/>
    <cellStyle name="Note 2 2 5 6 2 2 2" xfId="16357"/>
    <cellStyle name="Note 2 2 5 6 2 3" xfId="16358"/>
    <cellStyle name="Note 2 2 5 6 3" xfId="16359"/>
    <cellStyle name="Note 2 2 5 6 3 2" xfId="16360"/>
    <cellStyle name="Note 2 2 5 7" xfId="16361"/>
    <cellStyle name="Note 2 2 5 7 2" xfId="16362"/>
    <cellStyle name="Note 2 2 5 7 2 2" xfId="16363"/>
    <cellStyle name="Note 2 2 5 7 2 2 2" xfId="16364"/>
    <cellStyle name="Note 2 2 5 7 2 3" xfId="16365"/>
    <cellStyle name="Note 2 2 5 7 3" xfId="16366"/>
    <cellStyle name="Note 2 2 5 7 3 2" xfId="16367"/>
    <cellStyle name="Note 2 2 5 8" xfId="16368"/>
    <cellStyle name="Note 2 2 5 8 2" xfId="16369"/>
    <cellStyle name="Note 2 2 5 8 2 2" xfId="16370"/>
    <cellStyle name="Note 2 2 5 8 2 2 2" xfId="16371"/>
    <cellStyle name="Note 2 2 5 8 2 3" xfId="16372"/>
    <cellStyle name="Note 2 2 5 8 3" xfId="16373"/>
    <cellStyle name="Note 2 2 5 8 3 2" xfId="16374"/>
    <cellStyle name="Note 2 2 5 8 4" xfId="16375"/>
    <cellStyle name="Note 2 2 5 9" xfId="16376"/>
    <cellStyle name="Note 2 2 5 9 2" xfId="16377"/>
    <cellStyle name="Note 2 2 5 9 2 2" xfId="16378"/>
    <cellStyle name="Note 2 2 5 9 3" xfId="16379"/>
    <cellStyle name="Note 2 2 50" xfId="16380"/>
    <cellStyle name="Note 2 2 50 2" xfId="16381"/>
    <cellStyle name="Note 2 2 50 2 2" xfId="16382"/>
    <cellStyle name="Note 2 2 50 2 2 2" xfId="16383"/>
    <cellStyle name="Note 2 2 50 3" xfId="16384"/>
    <cellStyle name="Note 2 2 50 3 2" xfId="16385"/>
    <cellStyle name="Note 2 2 50 4" xfId="16386"/>
    <cellStyle name="Note 2 2 51" xfId="16387"/>
    <cellStyle name="Note 2 2 51 2" xfId="16388"/>
    <cellStyle name="Note 2 2 51 2 2" xfId="16389"/>
    <cellStyle name="Note 2 2 51 2 2 2" xfId="16390"/>
    <cellStyle name="Note 2 2 51 3" xfId="16391"/>
    <cellStyle name="Note 2 2 51 3 2" xfId="16392"/>
    <cellStyle name="Note 2 2 51 4" xfId="16393"/>
    <cellStyle name="Note 2 2 52" xfId="16394"/>
    <cellStyle name="Note 2 2 52 2" xfId="16395"/>
    <cellStyle name="Note 2 2 52 2 2" xfId="16396"/>
    <cellStyle name="Note 2 2 52 2 2 2" xfId="16397"/>
    <cellStyle name="Note 2 2 52 3" xfId="16398"/>
    <cellStyle name="Note 2 2 52 3 2" xfId="16399"/>
    <cellStyle name="Note 2 2 52 4" xfId="16400"/>
    <cellStyle name="Note 2 2 53" xfId="16401"/>
    <cellStyle name="Note 2 2 53 2" xfId="16402"/>
    <cellStyle name="Note 2 2 53 2 2" xfId="16403"/>
    <cellStyle name="Note 2 2 53 2 2 2" xfId="16404"/>
    <cellStyle name="Note 2 2 53 3" xfId="16405"/>
    <cellStyle name="Note 2 2 53 3 2" xfId="16406"/>
    <cellStyle name="Note 2 2 53 4" xfId="16407"/>
    <cellStyle name="Note 2 2 54" xfId="16408"/>
    <cellStyle name="Note 2 2 54 2" xfId="16409"/>
    <cellStyle name="Note 2 2 54 2 2" xfId="16410"/>
    <cellStyle name="Note 2 2 54 2 2 2" xfId="16411"/>
    <cellStyle name="Note 2 2 54 3" xfId="16412"/>
    <cellStyle name="Note 2 2 54 3 2" xfId="16413"/>
    <cellStyle name="Note 2 2 54 4" xfId="16414"/>
    <cellStyle name="Note 2 2 55" xfId="16415"/>
    <cellStyle name="Note 2 2 55 2" xfId="16416"/>
    <cellStyle name="Note 2 2 55 2 2" xfId="16417"/>
    <cellStyle name="Note 2 2 55 2 2 2" xfId="16418"/>
    <cellStyle name="Note 2 2 55 3" xfId="16419"/>
    <cellStyle name="Note 2 2 55 3 2" xfId="16420"/>
    <cellStyle name="Note 2 2 55 4" xfId="16421"/>
    <cellStyle name="Note 2 2 56" xfId="16422"/>
    <cellStyle name="Note 2 2 56 2" xfId="16423"/>
    <cellStyle name="Note 2 2 56 2 2" xfId="16424"/>
    <cellStyle name="Note 2 2 56 2 2 2" xfId="16425"/>
    <cellStyle name="Note 2 2 56 2 3" xfId="16426"/>
    <cellStyle name="Note 2 2 56 3" xfId="16427"/>
    <cellStyle name="Note 2 2 56 3 2" xfId="16428"/>
    <cellStyle name="Note 2 2 56 4" xfId="16429"/>
    <cellStyle name="Note 2 2 57" xfId="16430"/>
    <cellStyle name="Note 2 2 57 2" xfId="16431"/>
    <cellStyle name="Note 2 2 57 2 2" xfId="16432"/>
    <cellStyle name="Note 2 2 57 3" xfId="16433"/>
    <cellStyle name="Note 2 2 58" xfId="16434"/>
    <cellStyle name="Note 2 2 58 2" xfId="16435"/>
    <cellStyle name="Note 2 2 58 2 2" xfId="16436"/>
    <cellStyle name="Note 2 2 58 3" xfId="16437"/>
    <cellStyle name="Note 2 2 6" xfId="16438"/>
    <cellStyle name="Note 2 2 6 10" xfId="16439"/>
    <cellStyle name="Note 2 2 6 10 2" xfId="16440"/>
    <cellStyle name="Note 2 2 6 10 2 2" xfId="16441"/>
    <cellStyle name="Note 2 2 6 10 2 2 2" xfId="16442"/>
    <cellStyle name="Note 2 2 6 10 3" xfId="16443"/>
    <cellStyle name="Note 2 2 6 10 3 2" xfId="16444"/>
    <cellStyle name="Note 2 2 6 10 4" xfId="16445"/>
    <cellStyle name="Note 2 2 6 2" xfId="16446"/>
    <cellStyle name="Note 2 2 6 2 2" xfId="16447"/>
    <cellStyle name="Note 2 2 6 2 2 2" xfId="16448"/>
    <cellStyle name="Note 2 2 6 2 2 2 2" xfId="16449"/>
    <cellStyle name="Note 2 2 6 2 2 2 2 2" xfId="16450"/>
    <cellStyle name="Note 2 2 6 2 2 2 2 2 2" xfId="16451"/>
    <cellStyle name="Note 2 2 6 2 2 2 2 3" xfId="16452"/>
    <cellStyle name="Note 2 2 6 2 2 2 3" xfId="16453"/>
    <cellStyle name="Note 2 2 6 2 2 2 3 2" xfId="16454"/>
    <cellStyle name="Note 2 2 6 2 2 2 3 2 2" xfId="16455"/>
    <cellStyle name="Note 2 2 6 2 2 2 3 2 2 2" xfId="16456"/>
    <cellStyle name="Note 2 2 6 2 2 2 3 2 3" xfId="16457"/>
    <cellStyle name="Note 2 2 6 2 2 2 3 3" xfId="16458"/>
    <cellStyle name="Note 2 2 6 2 2 2 3 3 2" xfId="16459"/>
    <cellStyle name="Note 2 2 6 2 2 2 3 4" xfId="16460"/>
    <cellStyle name="Note 2 2 6 2 2 2 4" xfId="16461"/>
    <cellStyle name="Note 2 2 6 2 2 2 4 2" xfId="16462"/>
    <cellStyle name="Note 2 2 6 2 2 2 4 2 2" xfId="16463"/>
    <cellStyle name="Note 2 2 6 2 2 2 4 2 2 2" xfId="16464"/>
    <cellStyle name="Note 2 2 6 2 2 2 4 3" xfId="16465"/>
    <cellStyle name="Note 2 2 6 2 2 2 4 3 2" xfId="16466"/>
    <cellStyle name="Note 2 2 6 2 2 2 4 4" xfId="16467"/>
    <cellStyle name="Note 2 2 6 2 2 3" xfId="16468"/>
    <cellStyle name="Note 2 2 6 2 2 3 2" xfId="16469"/>
    <cellStyle name="Note 2 2 6 2 2 3 2 2" xfId="16470"/>
    <cellStyle name="Note 2 2 6 2 2 3 2 2 2" xfId="16471"/>
    <cellStyle name="Note 2 2 6 2 2 3 2 3" xfId="16472"/>
    <cellStyle name="Note 2 2 6 2 2 3 3" xfId="16473"/>
    <cellStyle name="Note 2 2 6 2 2 3 3 2" xfId="16474"/>
    <cellStyle name="Note 2 2 6 2 2 3 4" xfId="16475"/>
    <cellStyle name="Note 2 2 6 2 2 4" xfId="16476"/>
    <cellStyle name="Note 2 2 6 2 2 4 2" xfId="16477"/>
    <cellStyle name="Note 2 2 6 2 2 4 2 2" xfId="16478"/>
    <cellStyle name="Note 2 2 6 2 2 4 3" xfId="16479"/>
    <cellStyle name="Note 2 2 6 2 2 5" xfId="16480"/>
    <cellStyle name="Note 2 2 6 2 2 5 2" xfId="16481"/>
    <cellStyle name="Note 2 2 6 2 2 5 2 2" xfId="16482"/>
    <cellStyle name="Note 2 2 6 2 2 5 2 2 2" xfId="16483"/>
    <cellStyle name="Note 2 2 6 2 2 5 3" xfId="16484"/>
    <cellStyle name="Note 2 2 6 2 2 5 3 2" xfId="16485"/>
    <cellStyle name="Note 2 2 6 2 2 5 4" xfId="16486"/>
    <cellStyle name="Note 2 2 6 2 3" xfId="16487"/>
    <cellStyle name="Note 2 2 6 2 3 2" xfId="16488"/>
    <cellStyle name="Note 2 2 6 2 3 2 2" xfId="16489"/>
    <cellStyle name="Note 2 2 6 2 3 2 2 2" xfId="16490"/>
    <cellStyle name="Note 2 2 6 2 3 2 3" xfId="16491"/>
    <cellStyle name="Note 2 2 6 2 3 3" xfId="16492"/>
    <cellStyle name="Note 2 2 6 2 3 3 2" xfId="16493"/>
    <cellStyle name="Note 2 2 6 2 3 3 2 2" xfId="16494"/>
    <cellStyle name="Note 2 2 6 2 3 3 2 2 2" xfId="16495"/>
    <cellStyle name="Note 2 2 6 2 3 3 2 3" xfId="16496"/>
    <cellStyle name="Note 2 2 6 2 3 3 3" xfId="16497"/>
    <cellStyle name="Note 2 2 6 2 3 3 3 2" xfId="16498"/>
    <cellStyle name="Note 2 2 6 2 3 3 4" xfId="16499"/>
    <cellStyle name="Note 2 2 6 2 3 4" xfId="16500"/>
    <cellStyle name="Note 2 2 6 2 3 4 2" xfId="16501"/>
    <cellStyle name="Note 2 2 6 2 3 4 2 2" xfId="16502"/>
    <cellStyle name="Note 2 2 6 2 3 4 2 2 2" xfId="16503"/>
    <cellStyle name="Note 2 2 6 2 3 4 3" xfId="16504"/>
    <cellStyle name="Note 2 2 6 2 3 4 3 2" xfId="16505"/>
    <cellStyle name="Note 2 2 6 2 3 4 4" xfId="16506"/>
    <cellStyle name="Note 2 2 6 2 4" xfId="16507"/>
    <cellStyle name="Note 2 2 6 2 4 2" xfId="16508"/>
    <cellStyle name="Note 2 2 6 2 4 2 2" xfId="16509"/>
    <cellStyle name="Note 2 2 6 2 4 2 2 2" xfId="16510"/>
    <cellStyle name="Note 2 2 6 2 4 2 3" xfId="16511"/>
    <cellStyle name="Note 2 2 6 2 4 3" xfId="16512"/>
    <cellStyle name="Note 2 2 6 2 4 3 2" xfId="16513"/>
    <cellStyle name="Note 2 2 6 2 4 4" xfId="16514"/>
    <cellStyle name="Note 2 2 6 2 5" xfId="16515"/>
    <cellStyle name="Note 2 2 6 2 5 2" xfId="16516"/>
    <cellStyle name="Note 2 2 6 2 5 2 2" xfId="16517"/>
    <cellStyle name="Note 2 2 6 2 5 3" xfId="16518"/>
    <cellStyle name="Note 2 2 6 2 6" xfId="16519"/>
    <cellStyle name="Note 2 2 6 2 6 2" xfId="16520"/>
    <cellStyle name="Note 2 2 6 2 6 2 2" xfId="16521"/>
    <cellStyle name="Note 2 2 6 2 6 2 2 2" xfId="16522"/>
    <cellStyle name="Note 2 2 6 2 6 3" xfId="16523"/>
    <cellStyle name="Note 2 2 6 2 6 3 2" xfId="16524"/>
    <cellStyle name="Note 2 2 6 2 6 4" xfId="16525"/>
    <cellStyle name="Note 2 2 6 3" xfId="16526"/>
    <cellStyle name="Note 2 2 6 3 2" xfId="16527"/>
    <cellStyle name="Note 2 2 6 3 2 2" xfId="16528"/>
    <cellStyle name="Note 2 2 6 3 2 2 2" xfId="16529"/>
    <cellStyle name="Note 2 2 6 3 2 2 2 2" xfId="16530"/>
    <cellStyle name="Note 2 2 6 3 2 2 2 2 2" xfId="16531"/>
    <cellStyle name="Note 2 2 6 3 2 2 2 3" xfId="16532"/>
    <cellStyle name="Note 2 2 6 3 2 2 3" xfId="16533"/>
    <cellStyle name="Note 2 2 6 3 2 2 3 2" xfId="16534"/>
    <cellStyle name="Note 2 2 6 3 2 2 3 2 2" xfId="16535"/>
    <cellStyle name="Note 2 2 6 3 2 2 3 2 2 2" xfId="16536"/>
    <cellStyle name="Note 2 2 6 3 2 2 3 2 3" xfId="16537"/>
    <cellStyle name="Note 2 2 6 3 2 2 3 3" xfId="16538"/>
    <cellStyle name="Note 2 2 6 3 2 2 3 3 2" xfId="16539"/>
    <cellStyle name="Note 2 2 6 3 2 2 3 4" xfId="16540"/>
    <cellStyle name="Note 2 2 6 3 2 2 4" xfId="16541"/>
    <cellStyle name="Note 2 2 6 3 2 2 4 2" xfId="16542"/>
    <cellStyle name="Note 2 2 6 3 2 2 4 2 2" xfId="16543"/>
    <cellStyle name="Note 2 2 6 3 2 2 4 2 2 2" xfId="16544"/>
    <cellStyle name="Note 2 2 6 3 2 2 4 3" xfId="16545"/>
    <cellStyle name="Note 2 2 6 3 2 2 4 3 2" xfId="16546"/>
    <cellStyle name="Note 2 2 6 3 2 2 4 4" xfId="16547"/>
    <cellStyle name="Note 2 2 6 3 2 3" xfId="16548"/>
    <cellStyle name="Note 2 2 6 3 2 3 2" xfId="16549"/>
    <cellStyle name="Note 2 2 6 3 2 3 2 2" xfId="16550"/>
    <cellStyle name="Note 2 2 6 3 2 3 2 2 2" xfId="16551"/>
    <cellStyle name="Note 2 2 6 3 2 3 2 3" xfId="16552"/>
    <cellStyle name="Note 2 2 6 3 2 3 3" xfId="16553"/>
    <cellStyle name="Note 2 2 6 3 2 3 3 2" xfId="16554"/>
    <cellStyle name="Note 2 2 6 3 2 3 4" xfId="16555"/>
    <cellStyle name="Note 2 2 6 3 2 4" xfId="16556"/>
    <cellStyle name="Note 2 2 6 3 2 4 2" xfId="16557"/>
    <cellStyle name="Note 2 2 6 3 2 4 2 2" xfId="16558"/>
    <cellStyle name="Note 2 2 6 3 2 4 3" xfId="16559"/>
    <cellStyle name="Note 2 2 6 3 2 5" xfId="16560"/>
    <cellStyle name="Note 2 2 6 3 2 5 2" xfId="16561"/>
    <cellStyle name="Note 2 2 6 3 2 5 2 2" xfId="16562"/>
    <cellStyle name="Note 2 2 6 3 2 5 2 2 2" xfId="16563"/>
    <cellStyle name="Note 2 2 6 3 2 5 3" xfId="16564"/>
    <cellStyle name="Note 2 2 6 3 2 5 3 2" xfId="16565"/>
    <cellStyle name="Note 2 2 6 3 2 5 4" xfId="16566"/>
    <cellStyle name="Note 2 2 6 3 3" xfId="16567"/>
    <cellStyle name="Note 2 2 6 3 3 2" xfId="16568"/>
    <cellStyle name="Note 2 2 6 3 3 2 2" xfId="16569"/>
    <cellStyle name="Note 2 2 6 3 3 2 2 2" xfId="16570"/>
    <cellStyle name="Note 2 2 6 3 3 2 3" xfId="16571"/>
    <cellStyle name="Note 2 2 6 3 3 3" xfId="16572"/>
    <cellStyle name="Note 2 2 6 3 3 3 2" xfId="16573"/>
    <cellStyle name="Note 2 2 6 3 3 3 2 2" xfId="16574"/>
    <cellStyle name="Note 2 2 6 3 3 3 2 2 2" xfId="16575"/>
    <cellStyle name="Note 2 2 6 3 3 3 2 3" xfId="16576"/>
    <cellStyle name="Note 2 2 6 3 3 3 3" xfId="16577"/>
    <cellStyle name="Note 2 2 6 3 3 3 3 2" xfId="16578"/>
    <cellStyle name="Note 2 2 6 3 3 3 4" xfId="16579"/>
    <cellStyle name="Note 2 2 6 3 3 4" xfId="16580"/>
    <cellStyle name="Note 2 2 6 3 3 4 2" xfId="16581"/>
    <cellStyle name="Note 2 2 6 3 3 4 2 2" xfId="16582"/>
    <cellStyle name="Note 2 2 6 3 3 4 2 2 2" xfId="16583"/>
    <cellStyle name="Note 2 2 6 3 3 4 3" xfId="16584"/>
    <cellStyle name="Note 2 2 6 3 3 4 3 2" xfId="16585"/>
    <cellStyle name="Note 2 2 6 3 3 4 4" xfId="16586"/>
    <cellStyle name="Note 2 2 6 3 4" xfId="16587"/>
    <cellStyle name="Note 2 2 6 3 4 2" xfId="16588"/>
    <cellStyle name="Note 2 2 6 3 4 2 2" xfId="16589"/>
    <cellStyle name="Note 2 2 6 3 4 2 2 2" xfId="16590"/>
    <cellStyle name="Note 2 2 6 3 4 2 3" xfId="16591"/>
    <cellStyle name="Note 2 2 6 3 4 3" xfId="16592"/>
    <cellStyle name="Note 2 2 6 3 4 3 2" xfId="16593"/>
    <cellStyle name="Note 2 2 6 3 4 4" xfId="16594"/>
    <cellStyle name="Note 2 2 6 3 5" xfId="16595"/>
    <cellStyle name="Note 2 2 6 3 5 2" xfId="16596"/>
    <cellStyle name="Note 2 2 6 3 5 2 2" xfId="16597"/>
    <cellStyle name="Note 2 2 6 3 5 3" xfId="16598"/>
    <cellStyle name="Note 2 2 6 3 6" xfId="16599"/>
    <cellStyle name="Note 2 2 6 3 6 2" xfId="16600"/>
    <cellStyle name="Note 2 2 6 3 6 2 2" xfId="16601"/>
    <cellStyle name="Note 2 2 6 3 6 2 2 2" xfId="16602"/>
    <cellStyle name="Note 2 2 6 3 6 3" xfId="16603"/>
    <cellStyle name="Note 2 2 6 3 6 3 2" xfId="16604"/>
    <cellStyle name="Note 2 2 6 3 6 4" xfId="16605"/>
    <cellStyle name="Note 2 2 6 4" xfId="16606"/>
    <cellStyle name="Note 2 2 6 4 2" xfId="16607"/>
    <cellStyle name="Note 2 2 6 4 2 2" xfId="16608"/>
    <cellStyle name="Note 2 2 6 4 2 2 2" xfId="16609"/>
    <cellStyle name="Note 2 2 6 4 2 2 2 2" xfId="16610"/>
    <cellStyle name="Note 2 2 6 4 2 2 3" xfId="16611"/>
    <cellStyle name="Note 2 2 6 4 2 3" xfId="16612"/>
    <cellStyle name="Note 2 2 6 4 2 3 2" xfId="16613"/>
    <cellStyle name="Note 2 2 6 4 2 3 2 2" xfId="16614"/>
    <cellStyle name="Note 2 2 6 4 2 3 2 2 2" xfId="16615"/>
    <cellStyle name="Note 2 2 6 4 2 3 2 3" xfId="16616"/>
    <cellStyle name="Note 2 2 6 4 2 3 3" xfId="16617"/>
    <cellStyle name="Note 2 2 6 4 2 3 3 2" xfId="16618"/>
    <cellStyle name="Note 2 2 6 4 2 3 4" xfId="16619"/>
    <cellStyle name="Note 2 2 6 4 2 4" xfId="16620"/>
    <cellStyle name="Note 2 2 6 4 2 4 2" xfId="16621"/>
    <cellStyle name="Note 2 2 6 4 2 4 2 2" xfId="16622"/>
    <cellStyle name="Note 2 2 6 4 2 4 2 2 2" xfId="16623"/>
    <cellStyle name="Note 2 2 6 4 2 4 3" xfId="16624"/>
    <cellStyle name="Note 2 2 6 4 2 4 3 2" xfId="16625"/>
    <cellStyle name="Note 2 2 6 4 2 4 4" xfId="16626"/>
    <cellStyle name="Note 2 2 6 4 3" xfId="16627"/>
    <cellStyle name="Note 2 2 6 4 3 2" xfId="16628"/>
    <cellStyle name="Note 2 2 6 4 3 2 2" xfId="16629"/>
    <cellStyle name="Note 2 2 6 4 3 2 2 2" xfId="16630"/>
    <cellStyle name="Note 2 2 6 4 3 2 3" xfId="16631"/>
    <cellStyle name="Note 2 2 6 4 3 3" xfId="16632"/>
    <cellStyle name="Note 2 2 6 4 3 3 2" xfId="16633"/>
    <cellStyle name="Note 2 2 6 4 3 4" xfId="16634"/>
    <cellStyle name="Note 2 2 6 4 4" xfId="16635"/>
    <cellStyle name="Note 2 2 6 4 4 2" xfId="16636"/>
    <cellStyle name="Note 2 2 6 4 4 2 2" xfId="16637"/>
    <cellStyle name="Note 2 2 6 4 4 3" xfId="16638"/>
    <cellStyle name="Note 2 2 6 4 5" xfId="16639"/>
    <cellStyle name="Note 2 2 6 4 5 2" xfId="16640"/>
    <cellStyle name="Note 2 2 6 4 5 2 2" xfId="16641"/>
    <cellStyle name="Note 2 2 6 4 5 2 2 2" xfId="16642"/>
    <cellStyle name="Note 2 2 6 4 5 3" xfId="16643"/>
    <cellStyle name="Note 2 2 6 4 5 3 2" xfId="16644"/>
    <cellStyle name="Note 2 2 6 4 5 4" xfId="16645"/>
    <cellStyle name="Note 2 2 6 5" xfId="16646"/>
    <cellStyle name="Note 2 2 6 5 2" xfId="16647"/>
    <cellStyle name="Note 2 2 6 5 2 2" xfId="16648"/>
    <cellStyle name="Note 2 2 6 5 2 2 2" xfId="16649"/>
    <cellStyle name="Note 2 2 6 5 2 3" xfId="16650"/>
    <cellStyle name="Note 2 2 6 5 3" xfId="16651"/>
    <cellStyle name="Note 2 2 6 5 3 2" xfId="16652"/>
    <cellStyle name="Note 2 2 6 5 3 2 2" xfId="16653"/>
    <cellStyle name="Note 2 2 6 5 3 2 2 2" xfId="16654"/>
    <cellStyle name="Note 2 2 6 5 3 2 3" xfId="16655"/>
    <cellStyle name="Note 2 2 6 5 3 3" xfId="16656"/>
    <cellStyle name="Note 2 2 6 5 3 3 2" xfId="16657"/>
    <cellStyle name="Note 2 2 6 5 3 4" xfId="16658"/>
    <cellStyle name="Note 2 2 6 5 4" xfId="16659"/>
    <cellStyle name="Note 2 2 6 5 4 2" xfId="16660"/>
    <cellStyle name="Note 2 2 6 5 4 2 2" xfId="16661"/>
    <cellStyle name="Note 2 2 6 5 4 2 2 2" xfId="16662"/>
    <cellStyle name="Note 2 2 6 5 4 3" xfId="16663"/>
    <cellStyle name="Note 2 2 6 5 4 3 2" xfId="16664"/>
    <cellStyle name="Note 2 2 6 5 4 4" xfId="16665"/>
    <cellStyle name="Note 2 2 6 6" xfId="16666"/>
    <cellStyle name="Note 2 2 6 6 2" xfId="16667"/>
    <cellStyle name="Note 2 2 6 6 2 2" xfId="16668"/>
    <cellStyle name="Note 2 2 6 6 2 2 2" xfId="16669"/>
    <cellStyle name="Note 2 2 6 6 2 3" xfId="16670"/>
    <cellStyle name="Note 2 2 6 6 3" xfId="16671"/>
    <cellStyle name="Note 2 2 6 6 3 2" xfId="16672"/>
    <cellStyle name="Note 2 2 6 7" xfId="16673"/>
    <cellStyle name="Note 2 2 6 7 2" xfId="16674"/>
    <cellStyle name="Note 2 2 6 7 2 2" xfId="16675"/>
    <cellStyle name="Note 2 2 6 7 2 2 2" xfId="16676"/>
    <cellStyle name="Note 2 2 6 7 2 3" xfId="16677"/>
    <cellStyle name="Note 2 2 6 7 3" xfId="16678"/>
    <cellStyle name="Note 2 2 6 7 3 2" xfId="16679"/>
    <cellStyle name="Note 2 2 6 8" xfId="16680"/>
    <cellStyle name="Note 2 2 6 8 2" xfId="16681"/>
    <cellStyle name="Note 2 2 6 8 2 2" xfId="16682"/>
    <cellStyle name="Note 2 2 6 8 2 2 2" xfId="16683"/>
    <cellStyle name="Note 2 2 6 8 2 3" xfId="16684"/>
    <cellStyle name="Note 2 2 6 8 3" xfId="16685"/>
    <cellStyle name="Note 2 2 6 8 3 2" xfId="16686"/>
    <cellStyle name="Note 2 2 6 8 4" xfId="16687"/>
    <cellStyle name="Note 2 2 6 9" xfId="16688"/>
    <cellStyle name="Note 2 2 6 9 2" xfId="16689"/>
    <cellStyle name="Note 2 2 6 9 2 2" xfId="16690"/>
    <cellStyle name="Note 2 2 6 9 3" xfId="16691"/>
    <cellStyle name="Note 2 2 7" xfId="16692"/>
    <cellStyle name="Note 2 2 7 2" xfId="16693"/>
    <cellStyle name="Note 2 2 7 2 2" xfId="16694"/>
    <cellStyle name="Note 2 2 7 2 2 2" xfId="16695"/>
    <cellStyle name="Note 2 2 7 2 2 2 2" xfId="16696"/>
    <cellStyle name="Note 2 2 7 2 2 2 2 2" xfId="16697"/>
    <cellStyle name="Note 2 2 7 2 2 2 3" xfId="16698"/>
    <cellStyle name="Note 2 2 7 2 2 3" xfId="16699"/>
    <cellStyle name="Note 2 2 7 2 2 3 2" xfId="16700"/>
    <cellStyle name="Note 2 2 7 2 2 3 2 2" xfId="16701"/>
    <cellStyle name="Note 2 2 7 2 2 3 2 2 2" xfId="16702"/>
    <cellStyle name="Note 2 2 7 2 2 3 2 3" xfId="16703"/>
    <cellStyle name="Note 2 2 7 2 2 3 3" xfId="16704"/>
    <cellStyle name="Note 2 2 7 2 2 3 3 2" xfId="16705"/>
    <cellStyle name="Note 2 2 7 2 2 3 4" xfId="16706"/>
    <cellStyle name="Note 2 2 7 2 2 4" xfId="16707"/>
    <cellStyle name="Note 2 2 7 2 2 4 2" xfId="16708"/>
    <cellStyle name="Note 2 2 7 2 2 4 2 2" xfId="16709"/>
    <cellStyle name="Note 2 2 7 2 2 4 2 2 2" xfId="16710"/>
    <cellStyle name="Note 2 2 7 2 2 4 3" xfId="16711"/>
    <cellStyle name="Note 2 2 7 2 2 4 3 2" xfId="16712"/>
    <cellStyle name="Note 2 2 7 2 2 4 4" xfId="16713"/>
    <cellStyle name="Note 2 2 7 2 3" xfId="16714"/>
    <cellStyle name="Note 2 2 7 2 3 2" xfId="16715"/>
    <cellStyle name="Note 2 2 7 2 3 2 2" xfId="16716"/>
    <cellStyle name="Note 2 2 7 2 3 2 2 2" xfId="16717"/>
    <cellStyle name="Note 2 2 7 2 3 2 3" xfId="16718"/>
    <cellStyle name="Note 2 2 7 2 3 3" xfId="16719"/>
    <cellStyle name="Note 2 2 7 2 3 3 2" xfId="16720"/>
    <cellStyle name="Note 2 2 7 2 3 4" xfId="16721"/>
    <cellStyle name="Note 2 2 7 2 4" xfId="16722"/>
    <cellStyle name="Note 2 2 7 2 4 2" xfId="16723"/>
    <cellStyle name="Note 2 2 7 2 4 2 2" xfId="16724"/>
    <cellStyle name="Note 2 2 7 2 4 3" xfId="16725"/>
    <cellStyle name="Note 2 2 7 2 5" xfId="16726"/>
    <cellStyle name="Note 2 2 7 2 5 2" xfId="16727"/>
    <cellStyle name="Note 2 2 7 2 5 2 2" xfId="16728"/>
    <cellStyle name="Note 2 2 7 2 5 2 2 2" xfId="16729"/>
    <cellStyle name="Note 2 2 7 2 5 3" xfId="16730"/>
    <cellStyle name="Note 2 2 7 2 5 3 2" xfId="16731"/>
    <cellStyle name="Note 2 2 7 2 5 4" xfId="16732"/>
    <cellStyle name="Note 2 2 7 3" xfId="16733"/>
    <cellStyle name="Note 2 2 7 3 2" xfId="16734"/>
    <cellStyle name="Note 2 2 7 3 2 2" xfId="16735"/>
    <cellStyle name="Note 2 2 7 3 2 2 2" xfId="16736"/>
    <cellStyle name="Note 2 2 7 3 2 3" xfId="16737"/>
    <cellStyle name="Note 2 2 7 3 3" xfId="16738"/>
    <cellStyle name="Note 2 2 7 3 3 2" xfId="16739"/>
    <cellStyle name="Note 2 2 7 3 3 2 2" xfId="16740"/>
    <cellStyle name="Note 2 2 7 3 3 2 2 2" xfId="16741"/>
    <cellStyle name="Note 2 2 7 3 3 2 3" xfId="16742"/>
    <cellStyle name="Note 2 2 7 3 3 3" xfId="16743"/>
    <cellStyle name="Note 2 2 7 3 3 3 2" xfId="16744"/>
    <cellStyle name="Note 2 2 7 3 3 4" xfId="16745"/>
    <cellStyle name="Note 2 2 7 3 4" xfId="16746"/>
    <cellStyle name="Note 2 2 7 3 4 2" xfId="16747"/>
    <cellStyle name="Note 2 2 7 3 4 2 2" xfId="16748"/>
    <cellStyle name="Note 2 2 7 3 4 2 2 2" xfId="16749"/>
    <cellStyle name="Note 2 2 7 3 4 3" xfId="16750"/>
    <cellStyle name="Note 2 2 7 3 4 3 2" xfId="16751"/>
    <cellStyle name="Note 2 2 7 3 4 4" xfId="16752"/>
    <cellStyle name="Note 2 2 7 4" xfId="16753"/>
    <cellStyle name="Note 2 2 7 4 2" xfId="16754"/>
    <cellStyle name="Note 2 2 7 4 2 2" xfId="16755"/>
    <cellStyle name="Note 2 2 7 4 2 2 2" xfId="16756"/>
    <cellStyle name="Note 2 2 7 4 2 3" xfId="16757"/>
    <cellStyle name="Note 2 2 7 4 3" xfId="16758"/>
    <cellStyle name="Note 2 2 7 4 3 2" xfId="16759"/>
    <cellStyle name="Note 2 2 7 5" xfId="16760"/>
    <cellStyle name="Note 2 2 7 5 2" xfId="16761"/>
    <cellStyle name="Note 2 2 7 5 2 2" xfId="16762"/>
    <cellStyle name="Note 2 2 7 5 2 2 2" xfId="16763"/>
    <cellStyle name="Note 2 2 7 5 2 3" xfId="16764"/>
    <cellStyle name="Note 2 2 7 5 3" xfId="16765"/>
    <cellStyle name="Note 2 2 7 5 3 2" xfId="16766"/>
    <cellStyle name="Note 2 2 7 5 4" xfId="16767"/>
    <cellStyle name="Note 2 2 7 6" xfId="16768"/>
    <cellStyle name="Note 2 2 7 6 2" xfId="16769"/>
    <cellStyle name="Note 2 2 7 6 2 2" xfId="16770"/>
    <cellStyle name="Note 2 2 7 6 3" xfId="16771"/>
    <cellStyle name="Note 2 2 7 7" xfId="16772"/>
    <cellStyle name="Note 2 2 7 7 2" xfId="16773"/>
    <cellStyle name="Note 2 2 7 7 2 2" xfId="16774"/>
    <cellStyle name="Note 2 2 7 7 2 2 2" xfId="16775"/>
    <cellStyle name="Note 2 2 7 7 3" xfId="16776"/>
    <cellStyle name="Note 2 2 7 7 3 2" xfId="16777"/>
    <cellStyle name="Note 2 2 7 7 4" xfId="16778"/>
    <cellStyle name="Note 2 2 8" xfId="16779"/>
    <cellStyle name="Note 2 2 8 2" xfId="16780"/>
    <cellStyle name="Note 2 2 8 2 2" xfId="16781"/>
    <cellStyle name="Note 2 2 8 2 2 2" xfId="16782"/>
    <cellStyle name="Note 2 2 8 2 2 2 2" xfId="16783"/>
    <cellStyle name="Note 2 2 8 2 2 3" xfId="16784"/>
    <cellStyle name="Note 2 2 8 2 3" xfId="16785"/>
    <cellStyle name="Note 2 2 8 2 3 2" xfId="16786"/>
    <cellStyle name="Note 2 2 8 2 3 2 2" xfId="16787"/>
    <cellStyle name="Note 2 2 8 2 3 2 2 2" xfId="16788"/>
    <cellStyle name="Note 2 2 8 2 3 2 3" xfId="16789"/>
    <cellStyle name="Note 2 2 8 2 3 3" xfId="16790"/>
    <cellStyle name="Note 2 2 8 2 3 3 2" xfId="16791"/>
    <cellStyle name="Note 2 2 8 2 3 4" xfId="16792"/>
    <cellStyle name="Note 2 2 8 2 4" xfId="16793"/>
    <cellStyle name="Note 2 2 8 2 4 2" xfId="16794"/>
    <cellStyle name="Note 2 2 8 2 4 2 2" xfId="16795"/>
    <cellStyle name="Note 2 2 8 2 4 2 2 2" xfId="16796"/>
    <cellStyle name="Note 2 2 8 2 4 3" xfId="16797"/>
    <cellStyle name="Note 2 2 8 2 4 3 2" xfId="16798"/>
    <cellStyle name="Note 2 2 8 2 4 4" xfId="16799"/>
    <cellStyle name="Note 2 2 8 3" xfId="16800"/>
    <cellStyle name="Note 2 2 8 3 2" xfId="16801"/>
    <cellStyle name="Note 2 2 8 3 2 2" xfId="16802"/>
    <cellStyle name="Note 2 2 8 3 2 2 2" xfId="16803"/>
    <cellStyle name="Note 2 2 8 3 2 3" xfId="16804"/>
    <cellStyle name="Note 2 2 8 3 3" xfId="16805"/>
    <cellStyle name="Note 2 2 8 3 3 2" xfId="16806"/>
    <cellStyle name="Note 2 2 8 3 4" xfId="16807"/>
    <cellStyle name="Note 2 2 8 4" xfId="16808"/>
    <cellStyle name="Note 2 2 8 4 2" xfId="16809"/>
    <cellStyle name="Note 2 2 8 4 2 2" xfId="16810"/>
    <cellStyle name="Note 2 2 8 4 3" xfId="16811"/>
    <cellStyle name="Note 2 2 8 5" xfId="16812"/>
    <cellStyle name="Note 2 2 8 5 2" xfId="16813"/>
    <cellStyle name="Note 2 2 8 5 2 2" xfId="16814"/>
    <cellStyle name="Note 2 2 8 5 2 2 2" xfId="16815"/>
    <cellStyle name="Note 2 2 8 5 3" xfId="16816"/>
    <cellStyle name="Note 2 2 8 5 3 2" xfId="16817"/>
    <cellStyle name="Note 2 2 8 5 4" xfId="16818"/>
    <cellStyle name="Note 2 2 9" xfId="16819"/>
    <cellStyle name="Note 2 2 9 2" xfId="16820"/>
    <cellStyle name="Note 2 2 9 2 2" xfId="16821"/>
    <cellStyle name="Note 2 2 9 2 2 2" xfId="16822"/>
    <cellStyle name="Note 2 2 9 2 2 2 2" xfId="16823"/>
    <cellStyle name="Note 2 2 9 2 2 3" xfId="16824"/>
    <cellStyle name="Note 2 2 9 2 3" xfId="16825"/>
    <cellStyle name="Note 2 2 9 2 3 2" xfId="16826"/>
    <cellStyle name="Note 2 2 9 2 4" xfId="16827"/>
    <cellStyle name="Note 2 2 9 3" xfId="16828"/>
    <cellStyle name="Note 2 2 9 3 2" xfId="16829"/>
    <cellStyle name="Note 2 2 9 3 2 2" xfId="16830"/>
    <cellStyle name="Note 2 2 9 3 3" xfId="16831"/>
    <cellStyle name="Note 2 2 9 4" xfId="16832"/>
    <cellStyle name="Note 2 2 9 4 2" xfId="16833"/>
    <cellStyle name="Note 2 2 9 4 2 2" xfId="16834"/>
    <cellStyle name="Note 2 2 9 4 2 2 2" xfId="16835"/>
    <cellStyle name="Note 2 2 9 4 3" xfId="16836"/>
    <cellStyle name="Note 2 2 9 4 3 2" xfId="16837"/>
    <cellStyle name="Note 2 2 9 4 4" xfId="16838"/>
    <cellStyle name="Note 2 20" xfId="16839"/>
    <cellStyle name="Note 2 20 2" xfId="16840"/>
    <cellStyle name="Note 2 20 2 2" xfId="16841"/>
    <cellStyle name="Note 2 20 2 2 2" xfId="16842"/>
    <cellStyle name="Note 2 20 2 3" xfId="16843"/>
    <cellStyle name="Note 2 20 3" xfId="16844"/>
    <cellStyle name="Note 2 20 3 2" xfId="16845"/>
    <cellStyle name="Note 2 20 4" xfId="16846"/>
    <cellStyle name="Note 2 21" xfId="16847"/>
    <cellStyle name="Note 2 21 2" xfId="16848"/>
    <cellStyle name="Note 2 21 2 2" xfId="16849"/>
    <cellStyle name="Note 2 21 2 2 2" xfId="16850"/>
    <cellStyle name="Note 2 21 2 3" xfId="16851"/>
    <cellStyle name="Note 2 21 3" xfId="16852"/>
    <cellStyle name="Note 2 21 3 2" xfId="16853"/>
    <cellStyle name="Note 2 21 4" xfId="16854"/>
    <cellStyle name="Note 2 22" xfId="16855"/>
    <cellStyle name="Note 2 22 2" xfId="16856"/>
    <cellStyle name="Note 2 22 2 2" xfId="16857"/>
    <cellStyle name="Note 2 22 2 2 2" xfId="16858"/>
    <cellStyle name="Note 2 22 2 3" xfId="16859"/>
    <cellStyle name="Note 2 22 3" xfId="16860"/>
    <cellStyle name="Note 2 22 3 2" xfId="16861"/>
    <cellStyle name="Note 2 22 4" xfId="16862"/>
    <cellStyle name="Note 2 23" xfId="16863"/>
    <cellStyle name="Note 2 23 2" xfId="16864"/>
    <cellStyle name="Note 2 23 2 2" xfId="16865"/>
    <cellStyle name="Note 2 23 2 2 2" xfId="16866"/>
    <cellStyle name="Note 2 23 2 3" xfId="16867"/>
    <cellStyle name="Note 2 23 3" xfId="16868"/>
    <cellStyle name="Note 2 23 3 2" xfId="16869"/>
    <cellStyle name="Note 2 23 4" xfId="16870"/>
    <cellStyle name="Note 2 24" xfId="16871"/>
    <cellStyle name="Note 2 24 2" xfId="16872"/>
    <cellStyle name="Note 2 24 2 2" xfId="16873"/>
    <cellStyle name="Note 2 24 2 2 2" xfId="16874"/>
    <cellStyle name="Note 2 24 2 3" xfId="16875"/>
    <cellStyle name="Note 2 24 3" xfId="16876"/>
    <cellStyle name="Note 2 24 3 2" xfId="16877"/>
    <cellStyle name="Note 2 24 4" xfId="16878"/>
    <cellStyle name="Note 2 25" xfId="16879"/>
    <cellStyle name="Note 2 25 2" xfId="16880"/>
    <cellStyle name="Note 2 25 2 2" xfId="16881"/>
    <cellStyle name="Note 2 25 2 2 2" xfId="16882"/>
    <cellStyle name="Note 2 25 2 3" xfId="16883"/>
    <cellStyle name="Note 2 25 3" xfId="16884"/>
    <cellStyle name="Note 2 25 3 2" xfId="16885"/>
    <cellStyle name="Note 2 25 4" xfId="16886"/>
    <cellStyle name="Note 2 26" xfId="16887"/>
    <cellStyle name="Note 2 26 2" xfId="16888"/>
    <cellStyle name="Note 2 26 2 2" xfId="16889"/>
    <cellStyle name="Note 2 26 2 2 2" xfId="16890"/>
    <cellStyle name="Note 2 26 2 3" xfId="16891"/>
    <cellStyle name="Note 2 26 3" xfId="16892"/>
    <cellStyle name="Note 2 26 3 2" xfId="16893"/>
    <cellStyle name="Note 2 26 4" xfId="16894"/>
    <cellStyle name="Note 2 27" xfId="16895"/>
    <cellStyle name="Note 2 27 2" xfId="16896"/>
    <cellStyle name="Note 2 27 2 2" xfId="16897"/>
    <cellStyle name="Note 2 27 2 2 2" xfId="16898"/>
    <cellStyle name="Note 2 27 2 3" xfId="16899"/>
    <cellStyle name="Note 2 27 3" xfId="16900"/>
    <cellStyle name="Note 2 27 3 2" xfId="16901"/>
    <cellStyle name="Note 2 27 4" xfId="16902"/>
    <cellStyle name="Note 2 28" xfId="16903"/>
    <cellStyle name="Note 2 28 2" xfId="16904"/>
    <cellStyle name="Note 2 28 2 2" xfId="16905"/>
    <cellStyle name="Note 2 28 2 2 2" xfId="16906"/>
    <cellStyle name="Note 2 28 2 3" xfId="16907"/>
    <cellStyle name="Note 2 28 3" xfId="16908"/>
    <cellStyle name="Note 2 28 3 2" xfId="16909"/>
    <cellStyle name="Note 2 28 4" xfId="16910"/>
    <cellStyle name="Note 2 29" xfId="16911"/>
    <cellStyle name="Note 2 29 2" xfId="16912"/>
    <cellStyle name="Note 2 29 2 2" xfId="16913"/>
    <cellStyle name="Note 2 29 2 2 2" xfId="16914"/>
    <cellStyle name="Note 2 29 2 3" xfId="16915"/>
    <cellStyle name="Note 2 29 3" xfId="16916"/>
    <cellStyle name="Note 2 29 3 2" xfId="16917"/>
    <cellStyle name="Note 2 29 4" xfId="16918"/>
    <cellStyle name="Note 2 3" xfId="16919"/>
    <cellStyle name="Note 2 3 10" xfId="16920"/>
    <cellStyle name="Note 2 3 10 2" xfId="16921"/>
    <cellStyle name="Note 2 3 10 2 2" xfId="16922"/>
    <cellStyle name="Note 2 3 10 2 2 2" xfId="16923"/>
    <cellStyle name="Note 2 3 10 2 3" xfId="16924"/>
    <cellStyle name="Note 2 3 10 3" xfId="16925"/>
    <cellStyle name="Note 2 3 10 3 2" xfId="16926"/>
    <cellStyle name="Note 2 3 11" xfId="16927"/>
    <cellStyle name="Note 2 3 11 2" xfId="16928"/>
    <cellStyle name="Note 2 3 11 2 2" xfId="16929"/>
    <cellStyle name="Note 2 3 11 2 2 2" xfId="16930"/>
    <cellStyle name="Note 2 3 11 2 3" xfId="16931"/>
    <cellStyle name="Note 2 3 11 3" xfId="16932"/>
    <cellStyle name="Note 2 3 11 3 2" xfId="16933"/>
    <cellStyle name="Note 2 3 12" xfId="16934"/>
    <cellStyle name="Note 2 3 12 2" xfId="16935"/>
    <cellStyle name="Note 2 3 12 2 2" xfId="16936"/>
    <cellStyle name="Note 2 3 12 2 2 2" xfId="16937"/>
    <cellStyle name="Note 2 3 12 2 3" xfId="16938"/>
    <cellStyle name="Note 2 3 12 3" xfId="16939"/>
    <cellStyle name="Note 2 3 12 3 2" xfId="16940"/>
    <cellStyle name="Note 2 3 13" xfId="16941"/>
    <cellStyle name="Note 2 3 13 2" xfId="16942"/>
    <cellStyle name="Note 2 3 13 2 2" xfId="16943"/>
    <cellStyle name="Note 2 3 13 2 2 2" xfId="16944"/>
    <cellStyle name="Note 2 3 13 2 3" xfId="16945"/>
    <cellStyle name="Note 2 3 13 3" xfId="16946"/>
    <cellStyle name="Note 2 3 13 3 2" xfId="16947"/>
    <cellStyle name="Note 2 3 14" xfId="16948"/>
    <cellStyle name="Note 2 3 14 2" xfId="16949"/>
    <cellStyle name="Note 2 3 14 2 2" xfId="16950"/>
    <cellStyle name="Note 2 3 14 2 2 2" xfId="16951"/>
    <cellStyle name="Note 2 3 14 2 3" xfId="16952"/>
    <cellStyle name="Note 2 3 14 3" xfId="16953"/>
    <cellStyle name="Note 2 3 14 3 2" xfId="16954"/>
    <cellStyle name="Note 2 3 15" xfId="16955"/>
    <cellStyle name="Note 2 3 15 2" xfId="16956"/>
    <cellStyle name="Note 2 3 15 2 2" xfId="16957"/>
    <cellStyle name="Note 2 3 15 2 2 2" xfId="16958"/>
    <cellStyle name="Note 2 3 15 2 3" xfId="16959"/>
    <cellStyle name="Note 2 3 15 3" xfId="16960"/>
    <cellStyle name="Note 2 3 15 3 2" xfId="16961"/>
    <cellStyle name="Note 2 3 16" xfId="16962"/>
    <cellStyle name="Note 2 3 16 2" xfId="16963"/>
    <cellStyle name="Note 2 3 16 2 2" xfId="16964"/>
    <cellStyle name="Note 2 3 16 2 2 2" xfId="16965"/>
    <cellStyle name="Note 2 3 16 2 3" xfId="16966"/>
    <cellStyle name="Note 2 3 16 3" xfId="16967"/>
    <cellStyle name="Note 2 3 16 3 2" xfId="16968"/>
    <cellStyle name="Note 2 3 16 4" xfId="16969"/>
    <cellStyle name="Note 2 3 17" xfId="16970"/>
    <cellStyle name="Note 2 3 17 2" xfId="16971"/>
    <cellStyle name="Note 2 3 17 2 2" xfId="16972"/>
    <cellStyle name="Note 2 3 17 2 2 2" xfId="16973"/>
    <cellStyle name="Note 2 3 17 2 3" xfId="16974"/>
    <cellStyle name="Note 2 3 17 3" xfId="16975"/>
    <cellStyle name="Note 2 3 17 3 2" xfId="16976"/>
    <cellStyle name="Note 2 3 17 4" xfId="16977"/>
    <cellStyle name="Note 2 3 18" xfId="16978"/>
    <cellStyle name="Note 2 3 18 2" xfId="16979"/>
    <cellStyle name="Note 2 3 18 2 2" xfId="16980"/>
    <cellStyle name="Note 2 3 18 2 2 2" xfId="16981"/>
    <cellStyle name="Note 2 3 18 2 3" xfId="16982"/>
    <cellStyle name="Note 2 3 18 3" xfId="16983"/>
    <cellStyle name="Note 2 3 18 3 2" xfId="16984"/>
    <cellStyle name="Note 2 3 18 4" xfId="16985"/>
    <cellStyle name="Note 2 3 19" xfId="16986"/>
    <cellStyle name="Note 2 3 19 2" xfId="16987"/>
    <cellStyle name="Note 2 3 19 2 2" xfId="16988"/>
    <cellStyle name="Note 2 3 19 2 2 2" xfId="16989"/>
    <cellStyle name="Note 2 3 19 2 3" xfId="16990"/>
    <cellStyle name="Note 2 3 19 3" xfId="16991"/>
    <cellStyle name="Note 2 3 19 3 2" xfId="16992"/>
    <cellStyle name="Note 2 3 19 4" xfId="16993"/>
    <cellStyle name="Note 2 3 2" xfId="16994"/>
    <cellStyle name="Note 2 3 2 10" xfId="16995"/>
    <cellStyle name="Note 2 3 2 10 2" xfId="16996"/>
    <cellStyle name="Note 2 3 2 10 2 2" xfId="16997"/>
    <cellStyle name="Note 2 3 2 10 3" xfId="16998"/>
    <cellStyle name="Note 2 3 2 2" xfId="16999"/>
    <cellStyle name="Note 2 3 2 2 10" xfId="17000"/>
    <cellStyle name="Note 2 3 2 2 10 2" xfId="17001"/>
    <cellStyle name="Note 2 3 2 2 10 2 2" xfId="17002"/>
    <cellStyle name="Note 2 3 2 2 10 2 2 2" xfId="17003"/>
    <cellStyle name="Note 2 3 2 2 10 3" xfId="17004"/>
    <cellStyle name="Note 2 3 2 2 10 3 2" xfId="17005"/>
    <cellStyle name="Note 2 3 2 2 10 4" xfId="17006"/>
    <cellStyle name="Note 2 3 2 2 2" xfId="17007"/>
    <cellStyle name="Note 2 3 2 2 2 2" xfId="17008"/>
    <cellStyle name="Note 2 3 2 2 2 2 2" xfId="17009"/>
    <cellStyle name="Note 2 3 2 2 2 2 2 2" xfId="17010"/>
    <cellStyle name="Note 2 3 2 2 2 2 2 2 2" xfId="17011"/>
    <cellStyle name="Note 2 3 2 2 2 2 2 2 2 2" xfId="17012"/>
    <cellStyle name="Note 2 3 2 2 2 2 2 2 3" xfId="17013"/>
    <cellStyle name="Note 2 3 2 2 2 2 2 3" xfId="17014"/>
    <cellStyle name="Note 2 3 2 2 2 2 2 3 2" xfId="17015"/>
    <cellStyle name="Note 2 3 2 2 2 2 2 3 2 2" xfId="17016"/>
    <cellStyle name="Note 2 3 2 2 2 2 2 3 2 2 2" xfId="17017"/>
    <cellStyle name="Note 2 3 2 2 2 2 2 3 2 3" xfId="17018"/>
    <cellStyle name="Note 2 3 2 2 2 2 2 3 3" xfId="17019"/>
    <cellStyle name="Note 2 3 2 2 2 2 2 3 3 2" xfId="17020"/>
    <cellStyle name="Note 2 3 2 2 2 2 2 3 4" xfId="17021"/>
    <cellStyle name="Note 2 3 2 2 2 2 2 4" xfId="17022"/>
    <cellStyle name="Note 2 3 2 2 2 2 2 4 2" xfId="17023"/>
    <cellStyle name="Note 2 3 2 2 2 2 2 4 2 2" xfId="17024"/>
    <cellStyle name="Note 2 3 2 2 2 2 2 4 2 2 2" xfId="17025"/>
    <cellStyle name="Note 2 3 2 2 2 2 2 4 3" xfId="17026"/>
    <cellStyle name="Note 2 3 2 2 2 2 2 4 3 2" xfId="17027"/>
    <cellStyle name="Note 2 3 2 2 2 2 2 4 4" xfId="17028"/>
    <cellStyle name="Note 2 3 2 2 2 2 3" xfId="17029"/>
    <cellStyle name="Note 2 3 2 2 2 2 3 2" xfId="17030"/>
    <cellStyle name="Note 2 3 2 2 2 2 3 2 2" xfId="17031"/>
    <cellStyle name="Note 2 3 2 2 2 2 3 2 2 2" xfId="17032"/>
    <cellStyle name="Note 2 3 2 2 2 2 3 2 3" xfId="17033"/>
    <cellStyle name="Note 2 3 2 2 2 2 3 3" xfId="17034"/>
    <cellStyle name="Note 2 3 2 2 2 2 3 3 2" xfId="17035"/>
    <cellStyle name="Note 2 3 2 2 2 2 3 4" xfId="17036"/>
    <cellStyle name="Note 2 3 2 2 2 2 4" xfId="17037"/>
    <cellStyle name="Note 2 3 2 2 2 2 4 2" xfId="17038"/>
    <cellStyle name="Note 2 3 2 2 2 2 4 2 2" xfId="17039"/>
    <cellStyle name="Note 2 3 2 2 2 2 4 3" xfId="17040"/>
    <cellStyle name="Note 2 3 2 2 2 2 5" xfId="17041"/>
    <cellStyle name="Note 2 3 2 2 2 2 5 2" xfId="17042"/>
    <cellStyle name="Note 2 3 2 2 2 2 5 2 2" xfId="17043"/>
    <cellStyle name="Note 2 3 2 2 2 2 5 2 2 2" xfId="17044"/>
    <cellStyle name="Note 2 3 2 2 2 2 5 3" xfId="17045"/>
    <cellStyle name="Note 2 3 2 2 2 2 5 3 2" xfId="17046"/>
    <cellStyle name="Note 2 3 2 2 2 2 5 4" xfId="17047"/>
    <cellStyle name="Note 2 3 2 2 2 3" xfId="17048"/>
    <cellStyle name="Note 2 3 2 2 2 3 2" xfId="17049"/>
    <cellStyle name="Note 2 3 2 2 2 3 2 2" xfId="17050"/>
    <cellStyle name="Note 2 3 2 2 2 3 2 2 2" xfId="17051"/>
    <cellStyle name="Note 2 3 2 2 2 3 2 3" xfId="17052"/>
    <cellStyle name="Note 2 3 2 2 2 3 3" xfId="17053"/>
    <cellStyle name="Note 2 3 2 2 2 3 3 2" xfId="17054"/>
    <cellStyle name="Note 2 3 2 2 2 3 3 2 2" xfId="17055"/>
    <cellStyle name="Note 2 3 2 2 2 3 3 2 2 2" xfId="17056"/>
    <cellStyle name="Note 2 3 2 2 2 3 3 2 3" xfId="17057"/>
    <cellStyle name="Note 2 3 2 2 2 3 3 3" xfId="17058"/>
    <cellStyle name="Note 2 3 2 2 2 3 3 3 2" xfId="17059"/>
    <cellStyle name="Note 2 3 2 2 2 3 3 4" xfId="17060"/>
    <cellStyle name="Note 2 3 2 2 2 3 4" xfId="17061"/>
    <cellStyle name="Note 2 3 2 2 2 3 4 2" xfId="17062"/>
    <cellStyle name="Note 2 3 2 2 2 3 4 2 2" xfId="17063"/>
    <cellStyle name="Note 2 3 2 2 2 3 4 2 2 2" xfId="17064"/>
    <cellStyle name="Note 2 3 2 2 2 3 4 3" xfId="17065"/>
    <cellStyle name="Note 2 3 2 2 2 3 4 3 2" xfId="17066"/>
    <cellStyle name="Note 2 3 2 2 2 3 4 4" xfId="17067"/>
    <cellStyle name="Note 2 3 2 2 2 4" xfId="17068"/>
    <cellStyle name="Note 2 3 2 2 2 4 2" xfId="17069"/>
    <cellStyle name="Note 2 3 2 2 2 4 2 2" xfId="17070"/>
    <cellStyle name="Note 2 3 2 2 2 4 2 2 2" xfId="17071"/>
    <cellStyle name="Note 2 3 2 2 2 4 2 3" xfId="17072"/>
    <cellStyle name="Note 2 3 2 2 2 4 3" xfId="17073"/>
    <cellStyle name="Note 2 3 2 2 2 4 3 2" xfId="17074"/>
    <cellStyle name="Note 2 3 2 2 2 4 4" xfId="17075"/>
    <cellStyle name="Note 2 3 2 2 2 5" xfId="17076"/>
    <cellStyle name="Note 2 3 2 2 2 5 2" xfId="17077"/>
    <cellStyle name="Note 2 3 2 2 2 5 2 2" xfId="17078"/>
    <cellStyle name="Note 2 3 2 2 2 5 3" xfId="17079"/>
    <cellStyle name="Note 2 3 2 2 2 6" xfId="17080"/>
    <cellStyle name="Note 2 3 2 2 2 6 2" xfId="17081"/>
    <cellStyle name="Note 2 3 2 2 2 6 2 2" xfId="17082"/>
    <cellStyle name="Note 2 3 2 2 2 6 2 2 2" xfId="17083"/>
    <cellStyle name="Note 2 3 2 2 2 6 3" xfId="17084"/>
    <cellStyle name="Note 2 3 2 2 2 6 3 2" xfId="17085"/>
    <cellStyle name="Note 2 3 2 2 2 6 4" xfId="17086"/>
    <cellStyle name="Note 2 3 2 2 3" xfId="17087"/>
    <cellStyle name="Note 2 3 2 2 3 2" xfId="17088"/>
    <cellStyle name="Note 2 3 2 2 3 2 2" xfId="17089"/>
    <cellStyle name="Note 2 3 2 2 3 2 2 2" xfId="17090"/>
    <cellStyle name="Note 2 3 2 2 3 2 2 2 2" xfId="17091"/>
    <cellStyle name="Note 2 3 2 2 3 2 2 2 2 2" xfId="17092"/>
    <cellStyle name="Note 2 3 2 2 3 2 2 2 3" xfId="17093"/>
    <cellStyle name="Note 2 3 2 2 3 2 2 3" xfId="17094"/>
    <cellStyle name="Note 2 3 2 2 3 2 2 3 2" xfId="17095"/>
    <cellStyle name="Note 2 3 2 2 3 2 2 3 2 2" xfId="17096"/>
    <cellStyle name="Note 2 3 2 2 3 2 2 3 2 2 2" xfId="17097"/>
    <cellStyle name="Note 2 3 2 2 3 2 2 3 2 3" xfId="17098"/>
    <cellStyle name="Note 2 3 2 2 3 2 2 3 3" xfId="17099"/>
    <cellStyle name="Note 2 3 2 2 3 2 2 3 3 2" xfId="17100"/>
    <cellStyle name="Note 2 3 2 2 3 2 2 3 4" xfId="17101"/>
    <cellStyle name="Note 2 3 2 2 3 2 2 4" xfId="17102"/>
    <cellStyle name="Note 2 3 2 2 3 2 2 4 2" xfId="17103"/>
    <cellStyle name="Note 2 3 2 2 3 2 2 4 2 2" xfId="17104"/>
    <cellStyle name="Note 2 3 2 2 3 2 2 4 2 2 2" xfId="17105"/>
    <cellStyle name="Note 2 3 2 2 3 2 2 4 3" xfId="17106"/>
    <cellStyle name="Note 2 3 2 2 3 2 2 4 3 2" xfId="17107"/>
    <cellStyle name="Note 2 3 2 2 3 2 2 4 4" xfId="17108"/>
    <cellStyle name="Note 2 3 2 2 3 2 3" xfId="17109"/>
    <cellStyle name="Note 2 3 2 2 3 2 3 2" xfId="17110"/>
    <cellStyle name="Note 2 3 2 2 3 2 3 2 2" xfId="17111"/>
    <cellStyle name="Note 2 3 2 2 3 2 3 2 2 2" xfId="17112"/>
    <cellStyle name="Note 2 3 2 2 3 2 3 2 3" xfId="17113"/>
    <cellStyle name="Note 2 3 2 2 3 2 3 3" xfId="17114"/>
    <cellStyle name="Note 2 3 2 2 3 2 3 3 2" xfId="17115"/>
    <cellStyle name="Note 2 3 2 2 3 2 3 4" xfId="17116"/>
    <cellStyle name="Note 2 3 2 2 3 2 4" xfId="17117"/>
    <cellStyle name="Note 2 3 2 2 3 2 4 2" xfId="17118"/>
    <cellStyle name="Note 2 3 2 2 3 2 4 2 2" xfId="17119"/>
    <cellStyle name="Note 2 3 2 2 3 2 4 3" xfId="17120"/>
    <cellStyle name="Note 2 3 2 2 3 2 5" xfId="17121"/>
    <cellStyle name="Note 2 3 2 2 3 2 5 2" xfId="17122"/>
    <cellStyle name="Note 2 3 2 2 3 2 5 2 2" xfId="17123"/>
    <cellStyle name="Note 2 3 2 2 3 2 5 2 2 2" xfId="17124"/>
    <cellStyle name="Note 2 3 2 2 3 2 5 3" xfId="17125"/>
    <cellStyle name="Note 2 3 2 2 3 2 5 3 2" xfId="17126"/>
    <cellStyle name="Note 2 3 2 2 3 2 5 4" xfId="17127"/>
    <cellStyle name="Note 2 3 2 2 3 3" xfId="17128"/>
    <cellStyle name="Note 2 3 2 2 3 3 2" xfId="17129"/>
    <cellStyle name="Note 2 3 2 2 3 3 2 2" xfId="17130"/>
    <cellStyle name="Note 2 3 2 2 3 3 2 2 2" xfId="17131"/>
    <cellStyle name="Note 2 3 2 2 3 3 2 3" xfId="17132"/>
    <cellStyle name="Note 2 3 2 2 3 3 3" xfId="17133"/>
    <cellStyle name="Note 2 3 2 2 3 3 3 2" xfId="17134"/>
    <cellStyle name="Note 2 3 2 2 3 3 3 2 2" xfId="17135"/>
    <cellStyle name="Note 2 3 2 2 3 3 3 2 2 2" xfId="17136"/>
    <cellStyle name="Note 2 3 2 2 3 3 3 2 3" xfId="17137"/>
    <cellStyle name="Note 2 3 2 2 3 3 3 3" xfId="17138"/>
    <cellStyle name="Note 2 3 2 2 3 3 3 3 2" xfId="17139"/>
    <cellStyle name="Note 2 3 2 2 3 3 3 4" xfId="17140"/>
    <cellStyle name="Note 2 3 2 2 3 3 4" xfId="17141"/>
    <cellStyle name="Note 2 3 2 2 3 3 4 2" xfId="17142"/>
    <cellStyle name="Note 2 3 2 2 3 3 4 2 2" xfId="17143"/>
    <cellStyle name="Note 2 3 2 2 3 3 4 2 2 2" xfId="17144"/>
    <cellStyle name="Note 2 3 2 2 3 3 4 3" xfId="17145"/>
    <cellStyle name="Note 2 3 2 2 3 3 4 3 2" xfId="17146"/>
    <cellStyle name="Note 2 3 2 2 3 3 4 4" xfId="17147"/>
    <cellStyle name="Note 2 3 2 2 3 4" xfId="17148"/>
    <cellStyle name="Note 2 3 2 2 3 4 2" xfId="17149"/>
    <cellStyle name="Note 2 3 2 2 3 4 2 2" xfId="17150"/>
    <cellStyle name="Note 2 3 2 2 3 4 2 2 2" xfId="17151"/>
    <cellStyle name="Note 2 3 2 2 3 4 2 3" xfId="17152"/>
    <cellStyle name="Note 2 3 2 2 3 4 3" xfId="17153"/>
    <cellStyle name="Note 2 3 2 2 3 4 3 2" xfId="17154"/>
    <cellStyle name="Note 2 3 2 2 3 4 4" xfId="17155"/>
    <cellStyle name="Note 2 3 2 2 3 5" xfId="17156"/>
    <cellStyle name="Note 2 3 2 2 3 5 2" xfId="17157"/>
    <cellStyle name="Note 2 3 2 2 3 5 2 2" xfId="17158"/>
    <cellStyle name="Note 2 3 2 2 3 5 3" xfId="17159"/>
    <cellStyle name="Note 2 3 2 2 3 6" xfId="17160"/>
    <cellStyle name="Note 2 3 2 2 3 6 2" xfId="17161"/>
    <cellStyle name="Note 2 3 2 2 3 6 2 2" xfId="17162"/>
    <cellStyle name="Note 2 3 2 2 3 6 2 2 2" xfId="17163"/>
    <cellStyle name="Note 2 3 2 2 3 6 3" xfId="17164"/>
    <cellStyle name="Note 2 3 2 2 3 6 3 2" xfId="17165"/>
    <cellStyle name="Note 2 3 2 2 3 6 4" xfId="17166"/>
    <cellStyle name="Note 2 3 2 2 4" xfId="17167"/>
    <cellStyle name="Note 2 3 2 2 4 2" xfId="17168"/>
    <cellStyle name="Note 2 3 2 2 4 2 2" xfId="17169"/>
    <cellStyle name="Note 2 3 2 2 4 2 2 2" xfId="17170"/>
    <cellStyle name="Note 2 3 2 2 4 2 2 2 2" xfId="17171"/>
    <cellStyle name="Note 2 3 2 2 4 2 2 3" xfId="17172"/>
    <cellStyle name="Note 2 3 2 2 4 2 3" xfId="17173"/>
    <cellStyle name="Note 2 3 2 2 4 2 3 2" xfId="17174"/>
    <cellStyle name="Note 2 3 2 2 4 2 3 2 2" xfId="17175"/>
    <cellStyle name="Note 2 3 2 2 4 2 3 2 2 2" xfId="17176"/>
    <cellStyle name="Note 2 3 2 2 4 2 3 2 3" xfId="17177"/>
    <cellStyle name="Note 2 3 2 2 4 2 3 3" xfId="17178"/>
    <cellStyle name="Note 2 3 2 2 4 2 3 3 2" xfId="17179"/>
    <cellStyle name="Note 2 3 2 2 4 2 3 4" xfId="17180"/>
    <cellStyle name="Note 2 3 2 2 4 2 4" xfId="17181"/>
    <cellStyle name="Note 2 3 2 2 4 2 4 2" xfId="17182"/>
    <cellStyle name="Note 2 3 2 2 4 2 4 2 2" xfId="17183"/>
    <cellStyle name="Note 2 3 2 2 4 2 4 2 2 2" xfId="17184"/>
    <cellStyle name="Note 2 3 2 2 4 2 4 3" xfId="17185"/>
    <cellStyle name="Note 2 3 2 2 4 2 4 3 2" xfId="17186"/>
    <cellStyle name="Note 2 3 2 2 4 2 4 4" xfId="17187"/>
    <cellStyle name="Note 2 3 2 2 4 3" xfId="17188"/>
    <cellStyle name="Note 2 3 2 2 4 3 2" xfId="17189"/>
    <cellStyle name="Note 2 3 2 2 4 3 2 2" xfId="17190"/>
    <cellStyle name="Note 2 3 2 2 4 3 2 2 2" xfId="17191"/>
    <cellStyle name="Note 2 3 2 2 4 3 2 3" xfId="17192"/>
    <cellStyle name="Note 2 3 2 2 4 3 3" xfId="17193"/>
    <cellStyle name="Note 2 3 2 2 4 3 3 2" xfId="17194"/>
    <cellStyle name="Note 2 3 2 2 4 3 4" xfId="17195"/>
    <cellStyle name="Note 2 3 2 2 4 4" xfId="17196"/>
    <cellStyle name="Note 2 3 2 2 4 4 2" xfId="17197"/>
    <cellStyle name="Note 2 3 2 2 4 4 2 2" xfId="17198"/>
    <cellStyle name="Note 2 3 2 2 4 4 3" xfId="17199"/>
    <cellStyle name="Note 2 3 2 2 4 5" xfId="17200"/>
    <cellStyle name="Note 2 3 2 2 4 5 2" xfId="17201"/>
    <cellStyle name="Note 2 3 2 2 4 5 2 2" xfId="17202"/>
    <cellStyle name="Note 2 3 2 2 4 5 2 2 2" xfId="17203"/>
    <cellStyle name="Note 2 3 2 2 4 5 3" xfId="17204"/>
    <cellStyle name="Note 2 3 2 2 4 5 3 2" xfId="17205"/>
    <cellStyle name="Note 2 3 2 2 4 5 4" xfId="17206"/>
    <cellStyle name="Note 2 3 2 2 5" xfId="17207"/>
    <cellStyle name="Note 2 3 2 2 5 2" xfId="17208"/>
    <cellStyle name="Note 2 3 2 2 5 2 2" xfId="17209"/>
    <cellStyle name="Note 2 3 2 2 5 2 2 2" xfId="17210"/>
    <cellStyle name="Note 2 3 2 2 5 2 3" xfId="17211"/>
    <cellStyle name="Note 2 3 2 2 5 3" xfId="17212"/>
    <cellStyle name="Note 2 3 2 2 5 3 2" xfId="17213"/>
    <cellStyle name="Note 2 3 2 2 5 3 2 2" xfId="17214"/>
    <cellStyle name="Note 2 3 2 2 5 3 2 2 2" xfId="17215"/>
    <cellStyle name="Note 2 3 2 2 5 3 2 3" xfId="17216"/>
    <cellStyle name="Note 2 3 2 2 5 3 3" xfId="17217"/>
    <cellStyle name="Note 2 3 2 2 5 3 3 2" xfId="17218"/>
    <cellStyle name="Note 2 3 2 2 5 3 4" xfId="17219"/>
    <cellStyle name="Note 2 3 2 2 5 4" xfId="17220"/>
    <cellStyle name="Note 2 3 2 2 5 4 2" xfId="17221"/>
    <cellStyle name="Note 2 3 2 2 5 4 2 2" xfId="17222"/>
    <cellStyle name="Note 2 3 2 2 5 4 2 2 2" xfId="17223"/>
    <cellStyle name="Note 2 3 2 2 5 4 3" xfId="17224"/>
    <cellStyle name="Note 2 3 2 2 5 4 3 2" xfId="17225"/>
    <cellStyle name="Note 2 3 2 2 5 4 4" xfId="17226"/>
    <cellStyle name="Note 2 3 2 2 6" xfId="17227"/>
    <cellStyle name="Note 2 3 2 2 6 2" xfId="17228"/>
    <cellStyle name="Note 2 3 2 2 6 2 2" xfId="17229"/>
    <cellStyle name="Note 2 3 2 2 6 2 2 2" xfId="17230"/>
    <cellStyle name="Note 2 3 2 2 6 2 3" xfId="17231"/>
    <cellStyle name="Note 2 3 2 2 6 3" xfId="17232"/>
    <cellStyle name="Note 2 3 2 2 6 3 2" xfId="17233"/>
    <cellStyle name="Note 2 3 2 2 7" xfId="17234"/>
    <cellStyle name="Note 2 3 2 2 7 2" xfId="17235"/>
    <cellStyle name="Note 2 3 2 2 7 2 2" xfId="17236"/>
    <cellStyle name="Note 2 3 2 2 7 2 2 2" xfId="17237"/>
    <cellStyle name="Note 2 3 2 2 7 2 3" xfId="17238"/>
    <cellStyle name="Note 2 3 2 2 7 3" xfId="17239"/>
    <cellStyle name="Note 2 3 2 2 7 3 2" xfId="17240"/>
    <cellStyle name="Note 2 3 2 2 8" xfId="17241"/>
    <cellStyle name="Note 2 3 2 2 8 2" xfId="17242"/>
    <cellStyle name="Note 2 3 2 2 8 2 2" xfId="17243"/>
    <cellStyle name="Note 2 3 2 2 8 2 2 2" xfId="17244"/>
    <cellStyle name="Note 2 3 2 2 8 2 3" xfId="17245"/>
    <cellStyle name="Note 2 3 2 2 8 3" xfId="17246"/>
    <cellStyle name="Note 2 3 2 2 8 3 2" xfId="17247"/>
    <cellStyle name="Note 2 3 2 2 8 4" xfId="17248"/>
    <cellStyle name="Note 2 3 2 2 9" xfId="17249"/>
    <cellStyle name="Note 2 3 2 2 9 2" xfId="17250"/>
    <cellStyle name="Note 2 3 2 2 9 2 2" xfId="17251"/>
    <cellStyle name="Note 2 3 2 2 9 3" xfId="17252"/>
    <cellStyle name="Note 2 3 2 3" xfId="17253"/>
    <cellStyle name="Note 2 3 2 3 2" xfId="17254"/>
    <cellStyle name="Note 2 3 2 3 2 2" xfId="17255"/>
    <cellStyle name="Note 2 3 2 3 2 2 2" xfId="17256"/>
    <cellStyle name="Note 2 3 2 3 2 2 2 2" xfId="17257"/>
    <cellStyle name="Note 2 3 2 3 2 2 2 2 2" xfId="17258"/>
    <cellStyle name="Note 2 3 2 3 2 2 2 2 2 2" xfId="17259"/>
    <cellStyle name="Note 2 3 2 3 2 2 2 2 3" xfId="17260"/>
    <cellStyle name="Note 2 3 2 3 2 2 2 3" xfId="17261"/>
    <cellStyle name="Note 2 3 2 3 2 2 2 3 2" xfId="17262"/>
    <cellStyle name="Note 2 3 2 3 2 2 2 3 2 2" xfId="17263"/>
    <cellStyle name="Note 2 3 2 3 2 2 2 3 2 2 2" xfId="17264"/>
    <cellStyle name="Note 2 3 2 3 2 2 2 3 2 3" xfId="17265"/>
    <cellStyle name="Note 2 3 2 3 2 2 2 3 3" xfId="17266"/>
    <cellStyle name="Note 2 3 2 3 2 2 2 3 3 2" xfId="17267"/>
    <cellStyle name="Note 2 3 2 3 2 2 2 3 4" xfId="17268"/>
    <cellStyle name="Note 2 3 2 3 2 2 2 4" xfId="17269"/>
    <cellStyle name="Note 2 3 2 3 2 2 2 4 2" xfId="17270"/>
    <cellStyle name="Note 2 3 2 3 2 2 2 4 2 2" xfId="17271"/>
    <cellStyle name="Note 2 3 2 3 2 2 2 4 2 2 2" xfId="17272"/>
    <cellStyle name="Note 2 3 2 3 2 2 2 4 3" xfId="17273"/>
    <cellStyle name="Note 2 3 2 3 2 2 2 4 3 2" xfId="17274"/>
    <cellStyle name="Note 2 3 2 3 2 2 2 4 4" xfId="17275"/>
    <cellStyle name="Note 2 3 2 3 2 2 3" xfId="17276"/>
    <cellStyle name="Note 2 3 2 3 2 2 3 2" xfId="17277"/>
    <cellStyle name="Note 2 3 2 3 2 2 3 2 2" xfId="17278"/>
    <cellStyle name="Note 2 3 2 3 2 2 3 2 2 2" xfId="17279"/>
    <cellStyle name="Note 2 3 2 3 2 2 3 2 3" xfId="17280"/>
    <cellStyle name="Note 2 3 2 3 2 2 3 3" xfId="17281"/>
    <cellStyle name="Note 2 3 2 3 2 2 3 3 2" xfId="17282"/>
    <cellStyle name="Note 2 3 2 3 2 2 3 4" xfId="17283"/>
    <cellStyle name="Note 2 3 2 3 2 2 4" xfId="17284"/>
    <cellStyle name="Note 2 3 2 3 2 2 4 2" xfId="17285"/>
    <cellStyle name="Note 2 3 2 3 2 2 4 2 2" xfId="17286"/>
    <cellStyle name="Note 2 3 2 3 2 2 4 3" xfId="17287"/>
    <cellStyle name="Note 2 3 2 3 2 2 5" xfId="17288"/>
    <cellStyle name="Note 2 3 2 3 2 2 5 2" xfId="17289"/>
    <cellStyle name="Note 2 3 2 3 2 2 5 2 2" xfId="17290"/>
    <cellStyle name="Note 2 3 2 3 2 2 5 2 2 2" xfId="17291"/>
    <cellStyle name="Note 2 3 2 3 2 2 5 3" xfId="17292"/>
    <cellStyle name="Note 2 3 2 3 2 2 5 3 2" xfId="17293"/>
    <cellStyle name="Note 2 3 2 3 2 2 5 4" xfId="17294"/>
    <cellStyle name="Note 2 3 2 3 2 3" xfId="17295"/>
    <cellStyle name="Note 2 3 2 3 2 3 2" xfId="17296"/>
    <cellStyle name="Note 2 3 2 3 2 3 2 2" xfId="17297"/>
    <cellStyle name="Note 2 3 2 3 2 3 2 2 2" xfId="17298"/>
    <cellStyle name="Note 2 3 2 3 2 3 2 3" xfId="17299"/>
    <cellStyle name="Note 2 3 2 3 2 3 3" xfId="17300"/>
    <cellStyle name="Note 2 3 2 3 2 3 3 2" xfId="17301"/>
    <cellStyle name="Note 2 3 2 3 2 3 3 2 2" xfId="17302"/>
    <cellStyle name="Note 2 3 2 3 2 3 3 2 2 2" xfId="17303"/>
    <cellStyle name="Note 2 3 2 3 2 3 3 2 3" xfId="17304"/>
    <cellStyle name="Note 2 3 2 3 2 3 3 3" xfId="17305"/>
    <cellStyle name="Note 2 3 2 3 2 3 3 3 2" xfId="17306"/>
    <cellStyle name="Note 2 3 2 3 2 3 3 4" xfId="17307"/>
    <cellStyle name="Note 2 3 2 3 2 3 4" xfId="17308"/>
    <cellStyle name="Note 2 3 2 3 2 3 4 2" xfId="17309"/>
    <cellStyle name="Note 2 3 2 3 2 3 4 2 2" xfId="17310"/>
    <cellStyle name="Note 2 3 2 3 2 3 4 2 2 2" xfId="17311"/>
    <cellStyle name="Note 2 3 2 3 2 3 4 3" xfId="17312"/>
    <cellStyle name="Note 2 3 2 3 2 3 4 3 2" xfId="17313"/>
    <cellStyle name="Note 2 3 2 3 2 3 4 4" xfId="17314"/>
    <cellStyle name="Note 2 3 2 3 2 4" xfId="17315"/>
    <cellStyle name="Note 2 3 2 3 2 4 2" xfId="17316"/>
    <cellStyle name="Note 2 3 2 3 2 4 2 2" xfId="17317"/>
    <cellStyle name="Note 2 3 2 3 2 4 2 2 2" xfId="17318"/>
    <cellStyle name="Note 2 3 2 3 2 4 2 3" xfId="17319"/>
    <cellStyle name="Note 2 3 2 3 2 4 3" xfId="17320"/>
    <cellStyle name="Note 2 3 2 3 2 4 3 2" xfId="17321"/>
    <cellStyle name="Note 2 3 2 3 2 4 4" xfId="17322"/>
    <cellStyle name="Note 2 3 2 3 2 5" xfId="17323"/>
    <cellStyle name="Note 2 3 2 3 2 5 2" xfId="17324"/>
    <cellStyle name="Note 2 3 2 3 2 5 2 2" xfId="17325"/>
    <cellStyle name="Note 2 3 2 3 2 5 3" xfId="17326"/>
    <cellStyle name="Note 2 3 2 3 2 6" xfId="17327"/>
    <cellStyle name="Note 2 3 2 3 2 6 2" xfId="17328"/>
    <cellStyle name="Note 2 3 2 3 2 6 2 2" xfId="17329"/>
    <cellStyle name="Note 2 3 2 3 2 6 2 2 2" xfId="17330"/>
    <cellStyle name="Note 2 3 2 3 2 6 3" xfId="17331"/>
    <cellStyle name="Note 2 3 2 3 2 6 3 2" xfId="17332"/>
    <cellStyle name="Note 2 3 2 3 2 6 4" xfId="17333"/>
    <cellStyle name="Note 2 3 2 3 3" xfId="17334"/>
    <cellStyle name="Note 2 3 2 3 3 2" xfId="17335"/>
    <cellStyle name="Note 2 3 2 3 3 2 2" xfId="17336"/>
    <cellStyle name="Note 2 3 2 3 3 2 2 2" xfId="17337"/>
    <cellStyle name="Note 2 3 2 3 3 2 2 2 2" xfId="17338"/>
    <cellStyle name="Note 2 3 2 3 3 2 2 3" xfId="17339"/>
    <cellStyle name="Note 2 3 2 3 3 2 3" xfId="17340"/>
    <cellStyle name="Note 2 3 2 3 3 2 3 2" xfId="17341"/>
    <cellStyle name="Note 2 3 2 3 3 2 3 2 2" xfId="17342"/>
    <cellStyle name="Note 2 3 2 3 3 2 3 2 2 2" xfId="17343"/>
    <cellStyle name="Note 2 3 2 3 3 2 3 2 3" xfId="17344"/>
    <cellStyle name="Note 2 3 2 3 3 2 3 3" xfId="17345"/>
    <cellStyle name="Note 2 3 2 3 3 2 3 3 2" xfId="17346"/>
    <cellStyle name="Note 2 3 2 3 3 2 3 4" xfId="17347"/>
    <cellStyle name="Note 2 3 2 3 3 2 4" xfId="17348"/>
    <cellStyle name="Note 2 3 2 3 3 2 4 2" xfId="17349"/>
    <cellStyle name="Note 2 3 2 3 3 2 4 2 2" xfId="17350"/>
    <cellStyle name="Note 2 3 2 3 3 2 4 2 2 2" xfId="17351"/>
    <cellStyle name="Note 2 3 2 3 3 2 4 3" xfId="17352"/>
    <cellStyle name="Note 2 3 2 3 3 2 4 3 2" xfId="17353"/>
    <cellStyle name="Note 2 3 2 3 3 2 4 4" xfId="17354"/>
    <cellStyle name="Note 2 3 2 3 3 3" xfId="17355"/>
    <cellStyle name="Note 2 3 2 3 3 3 2" xfId="17356"/>
    <cellStyle name="Note 2 3 2 3 3 3 2 2" xfId="17357"/>
    <cellStyle name="Note 2 3 2 3 3 3 2 2 2" xfId="17358"/>
    <cellStyle name="Note 2 3 2 3 3 3 2 3" xfId="17359"/>
    <cellStyle name="Note 2 3 2 3 3 3 3" xfId="17360"/>
    <cellStyle name="Note 2 3 2 3 3 3 3 2" xfId="17361"/>
    <cellStyle name="Note 2 3 2 3 3 3 4" xfId="17362"/>
    <cellStyle name="Note 2 3 2 3 3 4" xfId="17363"/>
    <cellStyle name="Note 2 3 2 3 3 4 2" xfId="17364"/>
    <cellStyle name="Note 2 3 2 3 3 4 2 2" xfId="17365"/>
    <cellStyle name="Note 2 3 2 3 3 4 3" xfId="17366"/>
    <cellStyle name="Note 2 3 2 3 3 5" xfId="17367"/>
    <cellStyle name="Note 2 3 2 3 3 5 2" xfId="17368"/>
    <cellStyle name="Note 2 3 2 3 3 5 2 2" xfId="17369"/>
    <cellStyle name="Note 2 3 2 3 3 5 2 2 2" xfId="17370"/>
    <cellStyle name="Note 2 3 2 3 3 5 3" xfId="17371"/>
    <cellStyle name="Note 2 3 2 3 3 5 3 2" xfId="17372"/>
    <cellStyle name="Note 2 3 2 3 3 5 4" xfId="17373"/>
    <cellStyle name="Note 2 3 2 3 4" xfId="17374"/>
    <cellStyle name="Note 2 3 2 3 4 2" xfId="17375"/>
    <cellStyle name="Note 2 3 2 3 4 2 2" xfId="17376"/>
    <cellStyle name="Note 2 3 2 3 4 2 2 2" xfId="17377"/>
    <cellStyle name="Note 2 3 2 3 4 2 3" xfId="17378"/>
    <cellStyle name="Note 2 3 2 3 4 3" xfId="17379"/>
    <cellStyle name="Note 2 3 2 3 4 3 2" xfId="17380"/>
    <cellStyle name="Note 2 3 2 3 4 3 2 2" xfId="17381"/>
    <cellStyle name="Note 2 3 2 3 4 3 2 2 2" xfId="17382"/>
    <cellStyle name="Note 2 3 2 3 4 3 2 3" xfId="17383"/>
    <cellStyle name="Note 2 3 2 3 4 3 3" xfId="17384"/>
    <cellStyle name="Note 2 3 2 3 4 3 3 2" xfId="17385"/>
    <cellStyle name="Note 2 3 2 3 4 3 4" xfId="17386"/>
    <cellStyle name="Note 2 3 2 3 4 4" xfId="17387"/>
    <cellStyle name="Note 2 3 2 3 4 4 2" xfId="17388"/>
    <cellStyle name="Note 2 3 2 3 4 4 2 2" xfId="17389"/>
    <cellStyle name="Note 2 3 2 3 4 4 2 2 2" xfId="17390"/>
    <cellStyle name="Note 2 3 2 3 4 4 3" xfId="17391"/>
    <cellStyle name="Note 2 3 2 3 4 4 3 2" xfId="17392"/>
    <cellStyle name="Note 2 3 2 3 4 4 4" xfId="17393"/>
    <cellStyle name="Note 2 3 2 3 5" xfId="17394"/>
    <cellStyle name="Note 2 3 2 3 5 2" xfId="17395"/>
    <cellStyle name="Note 2 3 2 3 5 2 2" xfId="17396"/>
    <cellStyle name="Note 2 3 2 3 5 2 2 2" xfId="17397"/>
    <cellStyle name="Note 2 3 2 3 5 2 3" xfId="17398"/>
    <cellStyle name="Note 2 3 2 3 5 3" xfId="17399"/>
    <cellStyle name="Note 2 3 2 3 5 3 2" xfId="17400"/>
    <cellStyle name="Note 2 3 2 3 5 4" xfId="17401"/>
    <cellStyle name="Note 2 3 2 3 6" xfId="17402"/>
    <cellStyle name="Note 2 3 2 3 6 2" xfId="17403"/>
    <cellStyle name="Note 2 3 2 3 6 2 2" xfId="17404"/>
    <cellStyle name="Note 2 3 2 3 6 3" xfId="17405"/>
    <cellStyle name="Note 2 3 2 3 7" xfId="17406"/>
    <cellStyle name="Note 2 3 2 3 7 2" xfId="17407"/>
    <cellStyle name="Note 2 3 2 3 7 2 2" xfId="17408"/>
    <cellStyle name="Note 2 3 2 3 7 2 2 2" xfId="17409"/>
    <cellStyle name="Note 2 3 2 3 7 3" xfId="17410"/>
    <cellStyle name="Note 2 3 2 3 7 3 2" xfId="17411"/>
    <cellStyle name="Note 2 3 2 3 7 4" xfId="17412"/>
    <cellStyle name="Note 2 3 2 4" xfId="17413"/>
    <cellStyle name="Note 2 3 2 4 2" xfId="17414"/>
    <cellStyle name="Note 2 3 2 4 2 2" xfId="17415"/>
    <cellStyle name="Note 2 3 2 4 2 2 2" xfId="17416"/>
    <cellStyle name="Note 2 3 2 4 2 2 2 2" xfId="17417"/>
    <cellStyle name="Note 2 3 2 4 2 2 2 2 2" xfId="17418"/>
    <cellStyle name="Note 2 3 2 4 2 2 2 3" xfId="17419"/>
    <cellStyle name="Note 2 3 2 4 2 2 3" xfId="17420"/>
    <cellStyle name="Note 2 3 2 4 2 2 3 2" xfId="17421"/>
    <cellStyle name="Note 2 3 2 4 2 2 3 2 2" xfId="17422"/>
    <cellStyle name="Note 2 3 2 4 2 2 3 2 2 2" xfId="17423"/>
    <cellStyle name="Note 2 3 2 4 2 2 3 2 3" xfId="17424"/>
    <cellStyle name="Note 2 3 2 4 2 2 3 3" xfId="17425"/>
    <cellStyle name="Note 2 3 2 4 2 2 3 3 2" xfId="17426"/>
    <cellStyle name="Note 2 3 2 4 2 2 3 4" xfId="17427"/>
    <cellStyle name="Note 2 3 2 4 2 2 4" xfId="17428"/>
    <cellStyle name="Note 2 3 2 4 2 2 4 2" xfId="17429"/>
    <cellStyle name="Note 2 3 2 4 2 2 4 2 2" xfId="17430"/>
    <cellStyle name="Note 2 3 2 4 2 2 4 2 2 2" xfId="17431"/>
    <cellStyle name="Note 2 3 2 4 2 2 4 3" xfId="17432"/>
    <cellStyle name="Note 2 3 2 4 2 2 4 3 2" xfId="17433"/>
    <cellStyle name="Note 2 3 2 4 2 2 4 4" xfId="17434"/>
    <cellStyle name="Note 2 3 2 4 2 3" xfId="17435"/>
    <cellStyle name="Note 2 3 2 4 2 3 2" xfId="17436"/>
    <cellStyle name="Note 2 3 2 4 2 3 2 2" xfId="17437"/>
    <cellStyle name="Note 2 3 2 4 2 3 2 2 2" xfId="17438"/>
    <cellStyle name="Note 2 3 2 4 2 3 2 3" xfId="17439"/>
    <cellStyle name="Note 2 3 2 4 2 3 3" xfId="17440"/>
    <cellStyle name="Note 2 3 2 4 2 3 3 2" xfId="17441"/>
    <cellStyle name="Note 2 3 2 4 2 3 4" xfId="17442"/>
    <cellStyle name="Note 2 3 2 4 2 4" xfId="17443"/>
    <cellStyle name="Note 2 3 2 4 2 4 2" xfId="17444"/>
    <cellStyle name="Note 2 3 2 4 2 4 2 2" xfId="17445"/>
    <cellStyle name="Note 2 3 2 4 2 4 3" xfId="17446"/>
    <cellStyle name="Note 2 3 2 4 2 5" xfId="17447"/>
    <cellStyle name="Note 2 3 2 4 2 5 2" xfId="17448"/>
    <cellStyle name="Note 2 3 2 4 2 5 2 2" xfId="17449"/>
    <cellStyle name="Note 2 3 2 4 2 5 2 2 2" xfId="17450"/>
    <cellStyle name="Note 2 3 2 4 2 5 3" xfId="17451"/>
    <cellStyle name="Note 2 3 2 4 2 5 3 2" xfId="17452"/>
    <cellStyle name="Note 2 3 2 4 2 5 4" xfId="17453"/>
    <cellStyle name="Note 2 3 2 4 3" xfId="17454"/>
    <cellStyle name="Note 2 3 2 4 3 2" xfId="17455"/>
    <cellStyle name="Note 2 3 2 4 3 2 2" xfId="17456"/>
    <cellStyle name="Note 2 3 2 4 3 2 2 2" xfId="17457"/>
    <cellStyle name="Note 2 3 2 4 3 2 3" xfId="17458"/>
    <cellStyle name="Note 2 3 2 4 3 3" xfId="17459"/>
    <cellStyle name="Note 2 3 2 4 3 3 2" xfId="17460"/>
    <cellStyle name="Note 2 3 2 4 3 3 2 2" xfId="17461"/>
    <cellStyle name="Note 2 3 2 4 3 3 2 2 2" xfId="17462"/>
    <cellStyle name="Note 2 3 2 4 3 3 2 3" xfId="17463"/>
    <cellStyle name="Note 2 3 2 4 3 3 3" xfId="17464"/>
    <cellStyle name="Note 2 3 2 4 3 3 3 2" xfId="17465"/>
    <cellStyle name="Note 2 3 2 4 3 3 4" xfId="17466"/>
    <cellStyle name="Note 2 3 2 4 3 4" xfId="17467"/>
    <cellStyle name="Note 2 3 2 4 3 4 2" xfId="17468"/>
    <cellStyle name="Note 2 3 2 4 3 4 2 2" xfId="17469"/>
    <cellStyle name="Note 2 3 2 4 3 4 2 2 2" xfId="17470"/>
    <cellStyle name="Note 2 3 2 4 3 4 3" xfId="17471"/>
    <cellStyle name="Note 2 3 2 4 3 4 3 2" xfId="17472"/>
    <cellStyle name="Note 2 3 2 4 3 4 4" xfId="17473"/>
    <cellStyle name="Note 2 3 2 4 4" xfId="17474"/>
    <cellStyle name="Note 2 3 2 4 4 2" xfId="17475"/>
    <cellStyle name="Note 2 3 2 4 4 2 2" xfId="17476"/>
    <cellStyle name="Note 2 3 2 4 4 2 2 2" xfId="17477"/>
    <cellStyle name="Note 2 3 2 4 4 2 3" xfId="17478"/>
    <cellStyle name="Note 2 3 2 4 4 3" xfId="17479"/>
    <cellStyle name="Note 2 3 2 4 4 3 2" xfId="17480"/>
    <cellStyle name="Note 2 3 2 4 4 4" xfId="17481"/>
    <cellStyle name="Note 2 3 2 4 5" xfId="17482"/>
    <cellStyle name="Note 2 3 2 4 5 2" xfId="17483"/>
    <cellStyle name="Note 2 3 2 4 5 2 2" xfId="17484"/>
    <cellStyle name="Note 2 3 2 4 5 3" xfId="17485"/>
    <cellStyle name="Note 2 3 2 4 6" xfId="17486"/>
    <cellStyle name="Note 2 3 2 4 6 2" xfId="17487"/>
    <cellStyle name="Note 2 3 2 4 6 2 2" xfId="17488"/>
    <cellStyle name="Note 2 3 2 4 6 2 2 2" xfId="17489"/>
    <cellStyle name="Note 2 3 2 4 6 3" xfId="17490"/>
    <cellStyle name="Note 2 3 2 4 6 3 2" xfId="17491"/>
    <cellStyle name="Note 2 3 2 4 6 4" xfId="17492"/>
    <cellStyle name="Note 2 3 2 5" xfId="17493"/>
    <cellStyle name="Note 2 3 2 5 2" xfId="17494"/>
    <cellStyle name="Note 2 3 2 5 2 2" xfId="17495"/>
    <cellStyle name="Note 2 3 2 5 2 2 2" xfId="17496"/>
    <cellStyle name="Note 2 3 2 5 2 2 2 2" xfId="17497"/>
    <cellStyle name="Note 2 3 2 5 2 2 3" xfId="17498"/>
    <cellStyle name="Note 2 3 2 5 2 3" xfId="17499"/>
    <cellStyle name="Note 2 3 2 5 2 3 2" xfId="17500"/>
    <cellStyle name="Note 2 3 2 5 2 3 2 2" xfId="17501"/>
    <cellStyle name="Note 2 3 2 5 2 3 2 2 2" xfId="17502"/>
    <cellStyle name="Note 2 3 2 5 2 3 2 3" xfId="17503"/>
    <cellStyle name="Note 2 3 2 5 2 3 3" xfId="17504"/>
    <cellStyle name="Note 2 3 2 5 2 3 3 2" xfId="17505"/>
    <cellStyle name="Note 2 3 2 5 2 3 4" xfId="17506"/>
    <cellStyle name="Note 2 3 2 5 2 4" xfId="17507"/>
    <cellStyle name="Note 2 3 2 5 2 4 2" xfId="17508"/>
    <cellStyle name="Note 2 3 2 5 2 4 2 2" xfId="17509"/>
    <cellStyle name="Note 2 3 2 5 2 4 2 2 2" xfId="17510"/>
    <cellStyle name="Note 2 3 2 5 2 4 3" xfId="17511"/>
    <cellStyle name="Note 2 3 2 5 2 4 3 2" xfId="17512"/>
    <cellStyle name="Note 2 3 2 5 2 4 4" xfId="17513"/>
    <cellStyle name="Note 2 3 2 5 3" xfId="17514"/>
    <cellStyle name="Note 2 3 2 5 3 2" xfId="17515"/>
    <cellStyle name="Note 2 3 2 5 3 2 2" xfId="17516"/>
    <cellStyle name="Note 2 3 2 5 3 2 2 2" xfId="17517"/>
    <cellStyle name="Note 2 3 2 5 3 2 3" xfId="17518"/>
    <cellStyle name="Note 2 3 2 5 3 3" xfId="17519"/>
    <cellStyle name="Note 2 3 2 5 3 3 2" xfId="17520"/>
    <cellStyle name="Note 2 3 2 5 3 4" xfId="17521"/>
    <cellStyle name="Note 2 3 2 5 4" xfId="17522"/>
    <cellStyle name="Note 2 3 2 5 4 2" xfId="17523"/>
    <cellStyle name="Note 2 3 2 5 4 2 2" xfId="17524"/>
    <cellStyle name="Note 2 3 2 5 4 3" xfId="17525"/>
    <cellStyle name="Note 2 3 2 5 5" xfId="17526"/>
    <cellStyle name="Note 2 3 2 5 5 2" xfId="17527"/>
    <cellStyle name="Note 2 3 2 5 5 2 2" xfId="17528"/>
    <cellStyle name="Note 2 3 2 5 5 2 2 2" xfId="17529"/>
    <cellStyle name="Note 2 3 2 5 5 3" xfId="17530"/>
    <cellStyle name="Note 2 3 2 5 5 3 2" xfId="17531"/>
    <cellStyle name="Note 2 3 2 5 5 4" xfId="17532"/>
    <cellStyle name="Note 2 3 2 6" xfId="17533"/>
    <cellStyle name="Note 2 3 2 6 2" xfId="17534"/>
    <cellStyle name="Note 2 3 2 6 2 2" xfId="17535"/>
    <cellStyle name="Note 2 3 2 6 2 2 2" xfId="17536"/>
    <cellStyle name="Note 2 3 2 6 2 3" xfId="17537"/>
    <cellStyle name="Note 2 3 2 6 3" xfId="17538"/>
    <cellStyle name="Note 2 3 2 6 3 2" xfId="17539"/>
    <cellStyle name="Note 2 3 2 6 3 2 2" xfId="17540"/>
    <cellStyle name="Note 2 3 2 6 3 2 2 2" xfId="17541"/>
    <cellStyle name="Note 2 3 2 6 3 2 3" xfId="17542"/>
    <cellStyle name="Note 2 3 2 6 3 3" xfId="17543"/>
    <cellStyle name="Note 2 3 2 6 3 3 2" xfId="17544"/>
    <cellStyle name="Note 2 3 2 6 3 4" xfId="17545"/>
    <cellStyle name="Note 2 3 2 6 4" xfId="17546"/>
    <cellStyle name="Note 2 3 2 6 4 2" xfId="17547"/>
    <cellStyle name="Note 2 3 2 6 4 2 2" xfId="17548"/>
    <cellStyle name="Note 2 3 2 6 4 2 2 2" xfId="17549"/>
    <cellStyle name="Note 2 3 2 6 4 3" xfId="17550"/>
    <cellStyle name="Note 2 3 2 6 4 3 2" xfId="17551"/>
    <cellStyle name="Note 2 3 2 6 4 4" xfId="17552"/>
    <cellStyle name="Note 2 3 2 7" xfId="17553"/>
    <cellStyle name="Note 2 3 2 7 2" xfId="17554"/>
    <cellStyle name="Note 2 3 2 7 2 2" xfId="17555"/>
    <cellStyle name="Note 2 3 2 7 2 2 2" xfId="17556"/>
    <cellStyle name="Note 2 3 2 7 2 3" xfId="17557"/>
    <cellStyle name="Note 2 3 2 7 3" xfId="17558"/>
    <cellStyle name="Note 2 3 2 7 3 2" xfId="17559"/>
    <cellStyle name="Note 2 3 2 7 4" xfId="17560"/>
    <cellStyle name="Note 2 3 2 8" xfId="17561"/>
    <cellStyle name="Note 2 3 2 8 2" xfId="17562"/>
    <cellStyle name="Note 2 3 2 8 2 2" xfId="17563"/>
    <cellStyle name="Note 2 3 2 8 3" xfId="17564"/>
    <cellStyle name="Note 2 3 2 9" xfId="17565"/>
    <cellStyle name="Note 2 3 2 9 2" xfId="17566"/>
    <cellStyle name="Note 2 3 2 9 2 2" xfId="17567"/>
    <cellStyle name="Note 2 3 2 9 2 2 2" xfId="17568"/>
    <cellStyle name="Note 2 3 2 9 3" xfId="17569"/>
    <cellStyle name="Note 2 3 2 9 3 2" xfId="17570"/>
    <cellStyle name="Note 2 3 2 9 4" xfId="17571"/>
    <cellStyle name="Note 2 3 20" xfId="17572"/>
    <cellStyle name="Note 2 3 20 2" xfId="17573"/>
    <cellStyle name="Note 2 3 20 2 2" xfId="17574"/>
    <cellStyle name="Note 2 3 20 2 2 2" xfId="17575"/>
    <cellStyle name="Note 2 3 20 2 3" xfId="17576"/>
    <cellStyle name="Note 2 3 20 3" xfId="17577"/>
    <cellStyle name="Note 2 3 20 3 2" xfId="17578"/>
    <cellStyle name="Note 2 3 20 4" xfId="17579"/>
    <cellStyle name="Note 2 3 21" xfId="17580"/>
    <cellStyle name="Note 2 3 21 2" xfId="17581"/>
    <cellStyle name="Note 2 3 21 2 2" xfId="17582"/>
    <cellStyle name="Note 2 3 21 2 2 2" xfId="17583"/>
    <cellStyle name="Note 2 3 21 2 3" xfId="17584"/>
    <cellStyle name="Note 2 3 21 3" xfId="17585"/>
    <cellStyle name="Note 2 3 21 3 2" xfId="17586"/>
    <cellStyle name="Note 2 3 21 4" xfId="17587"/>
    <cellStyle name="Note 2 3 22" xfId="17588"/>
    <cellStyle name="Note 2 3 22 2" xfId="17589"/>
    <cellStyle name="Note 2 3 22 2 2" xfId="17590"/>
    <cellStyle name="Note 2 3 22 2 2 2" xfId="17591"/>
    <cellStyle name="Note 2 3 22 2 3" xfId="17592"/>
    <cellStyle name="Note 2 3 22 3" xfId="17593"/>
    <cellStyle name="Note 2 3 22 3 2" xfId="17594"/>
    <cellStyle name="Note 2 3 22 4" xfId="17595"/>
    <cellStyle name="Note 2 3 23" xfId="17596"/>
    <cellStyle name="Note 2 3 23 2" xfId="17597"/>
    <cellStyle name="Note 2 3 23 2 2" xfId="17598"/>
    <cellStyle name="Note 2 3 23 2 2 2" xfId="17599"/>
    <cellStyle name="Note 2 3 23 2 3" xfId="17600"/>
    <cellStyle name="Note 2 3 23 3" xfId="17601"/>
    <cellStyle name="Note 2 3 23 3 2" xfId="17602"/>
    <cellStyle name="Note 2 3 23 4" xfId="17603"/>
    <cellStyle name="Note 2 3 24" xfId="17604"/>
    <cellStyle name="Note 2 3 24 2" xfId="17605"/>
    <cellStyle name="Note 2 3 24 2 2" xfId="17606"/>
    <cellStyle name="Note 2 3 24 2 2 2" xfId="17607"/>
    <cellStyle name="Note 2 3 24 2 3" xfId="17608"/>
    <cellStyle name="Note 2 3 24 3" xfId="17609"/>
    <cellStyle name="Note 2 3 24 3 2" xfId="17610"/>
    <cellStyle name="Note 2 3 24 4" xfId="17611"/>
    <cellStyle name="Note 2 3 25" xfId="17612"/>
    <cellStyle name="Note 2 3 25 2" xfId="17613"/>
    <cellStyle name="Note 2 3 25 2 2" xfId="17614"/>
    <cellStyle name="Note 2 3 25 2 2 2" xfId="17615"/>
    <cellStyle name="Note 2 3 25 2 3" xfId="17616"/>
    <cellStyle name="Note 2 3 25 3" xfId="17617"/>
    <cellStyle name="Note 2 3 25 3 2" xfId="17618"/>
    <cellStyle name="Note 2 3 25 4" xfId="17619"/>
    <cellStyle name="Note 2 3 26" xfId="17620"/>
    <cellStyle name="Note 2 3 26 2" xfId="17621"/>
    <cellStyle name="Note 2 3 26 2 2" xfId="17622"/>
    <cellStyle name="Note 2 3 26 2 2 2" xfId="17623"/>
    <cellStyle name="Note 2 3 26 2 3" xfId="17624"/>
    <cellStyle name="Note 2 3 26 3" xfId="17625"/>
    <cellStyle name="Note 2 3 26 3 2" xfId="17626"/>
    <cellStyle name="Note 2 3 26 4" xfId="17627"/>
    <cellStyle name="Note 2 3 27" xfId="17628"/>
    <cellStyle name="Note 2 3 27 2" xfId="17629"/>
    <cellStyle name="Note 2 3 27 2 2" xfId="17630"/>
    <cellStyle name="Note 2 3 27 2 2 2" xfId="17631"/>
    <cellStyle name="Note 2 3 27 2 3" xfId="17632"/>
    <cellStyle name="Note 2 3 27 3" xfId="17633"/>
    <cellStyle name="Note 2 3 27 3 2" xfId="17634"/>
    <cellStyle name="Note 2 3 27 4" xfId="17635"/>
    <cellStyle name="Note 2 3 28" xfId="17636"/>
    <cellStyle name="Note 2 3 28 2" xfId="17637"/>
    <cellStyle name="Note 2 3 28 2 2" xfId="17638"/>
    <cellStyle name="Note 2 3 28 2 2 2" xfId="17639"/>
    <cellStyle name="Note 2 3 28 2 3" xfId="17640"/>
    <cellStyle name="Note 2 3 28 3" xfId="17641"/>
    <cellStyle name="Note 2 3 28 3 2" xfId="17642"/>
    <cellStyle name="Note 2 3 28 4" xfId="17643"/>
    <cellStyle name="Note 2 3 29" xfId="17644"/>
    <cellStyle name="Note 2 3 29 2" xfId="17645"/>
    <cellStyle name="Note 2 3 29 2 2" xfId="17646"/>
    <cellStyle name="Note 2 3 29 2 2 2" xfId="17647"/>
    <cellStyle name="Note 2 3 29 2 3" xfId="17648"/>
    <cellStyle name="Note 2 3 29 3" xfId="17649"/>
    <cellStyle name="Note 2 3 29 3 2" xfId="17650"/>
    <cellStyle name="Note 2 3 29 4" xfId="17651"/>
    <cellStyle name="Note 2 3 3" xfId="17652"/>
    <cellStyle name="Note 2 3 3 10" xfId="17653"/>
    <cellStyle name="Note 2 3 3 10 2" xfId="17654"/>
    <cellStyle name="Note 2 3 3 10 2 2" xfId="17655"/>
    <cellStyle name="Note 2 3 3 10 3" xfId="17656"/>
    <cellStyle name="Note 2 3 3 2" xfId="17657"/>
    <cellStyle name="Note 2 3 3 2 10" xfId="17658"/>
    <cellStyle name="Note 2 3 3 2 10 2" xfId="17659"/>
    <cellStyle name="Note 2 3 3 2 10 2 2" xfId="17660"/>
    <cellStyle name="Note 2 3 3 2 10 2 2 2" xfId="17661"/>
    <cellStyle name="Note 2 3 3 2 10 3" xfId="17662"/>
    <cellStyle name="Note 2 3 3 2 10 3 2" xfId="17663"/>
    <cellStyle name="Note 2 3 3 2 10 4" xfId="17664"/>
    <cellStyle name="Note 2 3 3 2 2" xfId="17665"/>
    <cellStyle name="Note 2 3 3 2 2 2" xfId="17666"/>
    <cellStyle name="Note 2 3 3 2 2 2 2" xfId="17667"/>
    <cellStyle name="Note 2 3 3 2 2 2 2 2" xfId="17668"/>
    <cellStyle name="Note 2 3 3 2 2 2 2 2 2" xfId="17669"/>
    <cellStyle name="Note 2 3 3 2 2 2 2 2 2 2" xfId="17670"/>
    <cellStyle name="Note 2 3 3 2 2 2 2 2 3" xfId="17671"/>
    <cellStyle name="Note 2 3 3 2 2 2 2 3" xfId="17672"/>
    <cellStyle name="Note 2 3 3 2 2 2 2 3 2" xfId="17673"/>
    <cellStyle name="Note 2 3 3 2 2 2 2 3 2 2" xfId="17674"/>
    <cellStyle name="Note 2 3 3 2 2 2 2 3 2 2 2" xfId="17675"/>
    <cellStyle name="Note 2 3 3 2 2 2 2 3 2 3" xfId="17676"/>
    <cellStyle name="Note 2 3 3 2 2 2 2 3 3" xfId="17677"/>
    <cellStyle name="Note 2 3 3 2 2 2 2 3 3 2" xfId="17678"/>
    <cellStyle name="Note 2 3 3 2 2 2 2 3 4" xfId="17679"/>
    <cellStyle name="Note 2 3 3 2 2 2 2 4" xfId="17680"/>
    <cellStyle name="Note 2 3 3 2 2 2 2 4 2" xfId="17681"/>
    <cellStyle name="Note 2 3 3 2 2 2 2 4 2 2" xfId="17682"/>
    <cellStyle name="Note 2 3 3 2 2 2 2 4 2 2 2" xfId="17683"/>
    <cellStyle name="Note 2 3 3 2 2 2 2 4 3" xfId="17684"/>
    <cellStyle name="Note 2 3 3 2 2 2 2 4 3 2" xfId="17685"/>
    <cellStyle name="Note 2 3 3 2 2 2 2 4 4" xfId="17686"/>
    <cellStyle name="Note 2 3 3 2 2 2 3" xfId="17687"/>
    <cellStyle name="Note 2 3 3 2 2 2 3 2" xfId="17688"/>
    <cellStyle name="Note 2 3 3 2 2 2 3 2 2" xfId="17689"/>
    <cellStyle name="Note 2 3 3 2 2 2 3 2 2 2" xfId="17690"/>
    <cellStyle name="Note 2 3 3 2 2 2 3 2 3" xfId="17691"/>
    <cellStyle name="Note 2 3 3 2 2 2 3 3" xfId="17692"/>
    <cellStyle name="Note 2 3 3 2 2 2 3 3 2" xfId="17693"/>
    <cellStyle name="Note 2 3 3 2 2 2 3 4" xfId="17694"/>
    <cellStyle name="Note 2 3 3 2 2 2 4" xfId="17695"/>
    <cellStyle name="Note 2 3 3 2 2 2 4 2" xfId="17696"/>
    <cellStyle name="Note 2 3 3 2 2 2 4 2 2" xfId="17697"/>
    <cellStyle name="Note 2 3 3 2 2 2 4 3" xfId="17698"/>
    <cellStyle name="Note 2 3 3 2 2 2 5" xfId="17699"/>
    <cellStyle name="Note 2 3 3 2 2 2 5 2" xfId="17700"/>
    <cellStyle name="Note 2 3 3 2 2 2 5 2 2" xfId="17701"/>
    <cellStyle name="Note 2 3 3 2 2 2 5 2 2 2" xfId="17702"/>
    <cellStyle name="Note 2 3 3 2 2 2 5 3" xfId="17703"/>
    <cellStyle name="Note 2 3 3 2 2 2 5 3 2" xfId="17704"/>
    <cellStyle name="Note 2 3 3 2 2 2 5 4" xfId="17705"/>
    <cellStyle name="Note 2 3 3 2 2 3" xfId="17706"/>
    <cellStyle name="Note 2 3 3 2 2 3 2" xfId="17707"/>
    <cellStyle name="Note 2 3 3 2 2 3 2 2" xfId="17708"/>
    <cellStyle name="Note 2 3 3 2 2 3 2 2 2" xfId="17709"/>
    <cellStyle name="Note 2 3 3 2 2 3 2 3" xfId="17710"/>
    <cellStyle name="Note 2 3 3 2 2 3 3" xfId="17711"/>
    <cellStyle name="Note 2 3 3 2 2 3 3 2" xfId="17712"/>
    <cellStyle name="Note 2 3 3 2 2 3 3 2 2" xfId="17713"/>
    <cellStyle name="Note 2 3 3 2 2 3 3 2 2 2" xfId="17714"/>
    <cellStyle name="Note 2 3 3 2 2 3 3 2 3" xfId="17715"/>
    <cellStyle name="Note 2 3 3 2 2 3 3 3" xfId="17716"/>
    <cellStyle name="Note 2 3 3 2 2 3 3 3 2" xfId="17717"/>
    <cellStyle name="Note 2 3 3 2 2 3 3 4" xfId="17718"/>
    <cellStyle name="Note 2 3 3 2 2 3 4" xfId="17719"/>
    <cellStyle name="Note 2 3 3 2 2 3 4 2" xfId="17720"/>
    <cellStyle name="Note 2 3 3 2 2 3 4 2 2" xfId="17721"/>
    <cellStyle name="Note 2 3 3 2 2 3 4 2 2 2" xfId="17722"/>
    <cellStyle name="Note 2 3 3 2 2 3 4 3" xfId="17723"/>
    <cellStyle name="Note 2 3 3 2 2 3 4 3 2" xfId="17724"/>
    <cellStyle name="Note 2 3 3 2 2 3 4 4" xfId="17725"/>
    <cellStyle name="Note 2 3 3 2 2 4" xfId="17726"/>
    <cellStyle name="Note 2 3 3 2 2 4 2" xfId="17727"/>
    <cellStyle name="Note 2 3 3 2 2 4 2 2" xfId="17728"/>
    <cellStyle name="Note 2 3 3 2 2 4 2 2 2" xfId="17729"/>
    <cellStyle name="Note 2 3 3 2 2 4 2 3" xfId="17730"/>
    <cellStyle name="Note 2 3 3 2 2 4 3" xfId="17731"/>
    <cellStyle name="Note 2 3 3 2 2 4 3 2" xfId="17732"/>
    <cellStyle name="Note 2 3 3 2 2 4 4" xfId="17733"/>
    <cellStyle name="Note 2 3 3 2 2 5" xfId="17734"/>
    <cellStyle name="Note 2 3 3 2 2 5 2" xfId="17735"/>
    <cellStyle name="Note 2 3 3 2 2 5 2 2" xfId="17736"/>
    <cellStyle name="Note 2 3 3 2 2 5 3" xfId="17737"/>
    <cellStyle name="Note 2 3 3 2 2 6" xfId="17738"/>
    <cellStyle name="Note 2 3 3 2 2 6 2" xfId="17739"/>
    <cellStyle name="Note 2 3 3 2 2 6 2 2" xfId="17740"/>
    <cellStyle name="Note 2 3 3 2 2 6 2 2 2" xfId="17741"/>
    <cellStyle name="Note 2 3 3 2 2 6 3" xfId="17742"/>
    <cellStyle name="Note 2 3 3 2 2 6 3 2" xfId="17743"/>
    <cellStyle name="Note 2 3 3 2 2 6 4" xfId="17744"/>
    <cellStyle name="Note 2 3 3 2 3" xfId="17745"/>
    <cellStyle name="Note 2 3 3 2 3 2" xfId="17746"/>
    <cellStyle name="Note 2 3 3 2 3 2 2" xfId="17747"/>
    <cellStyle name="Note 2 3 3 2 3 2 2 2" xfId="17748"/>
    <cellStyle name="Note 2 3 3 2 3 2 2 2 2" xfId="17749"/>
    <cellStyle name="Note 2 3 3 2 3 2 2 2 2 2" xfId="17750"/>
    <cellStyle name="Note 2 3 3 2 3 2 2 2 3" xfId="17751"/>
    <cellStyle name="Note 2 3 3 2 3 2 2 3" xfId="17752"/>
    <cellStyle name="Note 2 3 3 2 3 2 2 3 2" xfId="17753"/>
    <cellStyle name="Note 2 3 3 2 3 2 2 3 2 2" xfId="17754"/>
    <cellStyle name="Note 2 3 3 2 3 2 2 3 2 2 2" xfId="17755"/>
    <cellStyle name="Note 2 3 3 2 3 2 2 3 2 3" xfId="17756"/>
    <cellStyle name="Note 2 3 3 2 3 2 2 3 3" xfId="17757"/>
    <cellStyle name="Note 2 3 3 2 3 2 2 3 3 2" xfId="17758"/>
    <cellStyle name="Note 2 3 3 2 3 2 2 3 4" xfId="17759"/>
    <cellStyle name="Note 2 3 3 2 3 2 2 4" xfId="17760"/>
    <cellStyle name="Note 2 3 3 2 3 2 2 4 2" xfId="17761"/>
    <cellStyle name="Note 2 3 3 2 3 2 2 4 2 2" xfId="17762"/>
    <cellStyle name="Note 2 3 3 2 3 2 2 4 2 2 2" xfId="17763"/>
    <cellStyle name="Note 2 3 3 2 3 2 2 4 3" xfId="17764"/>
    <cellStyle name="Note 2 3 3 2 3 2 2 4 3 2" xfId="17765"/>
    <cellStyle name="Note 2 3 3 2 3 2 2 4 4" xfId="17766"/>
    <cellStyle name="Note 2 3 3 2 3 2 3" xfId="17767"/>
    <cellStyle name="Note 2 3 3 2 3 2 3 2" xfId="17768"/>
    <cellStyle name="Note 2 3 3 2 3 2 3 2 2" xfId="17769"/>
    <cellStyle name="Note 2 3 3 2 3 2 3 2 2 2" xfId="17770"/>
    <cellStyle name="Note 2 3 3 2 3 2 3 2 3" xfId="17771"/>
    <cellStyle name="Note 2 3 3 2 3 2 3 3" xfId="17772"/>
    <cellStyle name="Note 2 3 3 2 3 2 3 3 2" xfId="17773"/>
    <cellStyle name="Note 2 3 3 2 3 2 3 4" xfId="17774"/>
    <cellStyle name="Note 2 3 3 2 3 2 4" xfId="17775"/>
    <cellStyle name="Note 2 3 3 2 3 2 4 2" xfId="17776"/>
    <cellStyle name="Note 2 3 3 2 3 2 4 2 2" xfId="17777"/>
    <cellStyle name="Note 2 3 3 2 3 2 4 3" xfId="17778"/>
    <cellStyle name="Note 2 3 3 2 3 2 5" xfId="17779"/>
    <cellStyle name="Note 2 3 3 2 3 2 5 2" xfId="17780"/>
    <cellStyle name="Note 2 3 3 2 3 2 5 2 2" xfId="17781"/>
    <cellStyle name="Note 2 3 3 2 3 2 5 2 2 2" xfId="17782"/>
    <cellStyle name="Note 2 3 3 2 3 2 5 3" xfId="17783"/>
    <cellStyle name="Note 2 3 3 2 3 2 5 3 2" xfId="17784"/>
    <cellStyle name="Note 2 3 3 2 3 2 5 4" xfId="17785"/>
    <cellStyle name="Note 2 3 3 2 3 3" xfId="17786"/>
    <cellStyle name="Note 2 3 3 2 3 3 2" xfId="17787"/>
    <cellStyle name="Note 2 3 3 2 3 3 2 2" xfId="17788"/>
    <cellStyle name="Note 2 3 3 2 3 3 2 2 2" xfId="17789"/>
    <cellStyle name="Note 2 3 3 2 3 3 2 3" xfId="17790"/>
    <cellStyle name="Note 2 3 3 2 3 3 3" xfId="17791"/>
    <cellStyle name="Note 2 3 3 2 3 3 3 2" xfId="17792"/>
    <cellStyle name="Note 2 3 3 2 3 3 3 2 2" xfId="17793"/>
    <cellStyle name="Note 2 3 3 2 3 3 3 2 2 2" xfId="17794"/>
    <cellStyle name="Note 2 3 3 2 3 3 3 2 3" xfId="17795"/>
    <cellStyle name="Note 2 3 3 2 3 3 3 3" xfId="17796"/>
    <cellStyle name="Note 2 3 3 2 3 3 3 3 2" xfId="17797"/>
    <cellStyle name="Note 2 3 3 2 3 3 3 4" xfId="17798"/>
    <cellStyle name="Note 2 3 3 2 3 3 4" xfId="17799"/>
    <cellStyle name="Note 2 3 3 2 3 3 4 2" xfId="17800"/>
    <cellStyle name="Note 2 3 3 2 3 3 4 2 2" xfId="17801"/>
    <cellStyle name="Note 2 3 3 2 3 3 4 2 2 2" xfId="17802"/>
    <cellStyle name="Note 2 3 3 2 3 3 4 3" xfId="17803"/>
    <cellStyle name="Note 2 3 3 2 3 3 4 3 2" xfId="17804"/>
    <cellStyle name="Note 2 3 3 2 3 3 4 4" xfId="17805"/>
    <cellStyle name="Note 2 3 3 2 3 4" xfId="17806"/>
    <cellStyle name="Note 2 3 3 2 3 4 2" xfId="17807"/>
    <cellStyle name="Note 2 3 3 2 3 4 2 2" xfId="17808"/>
    <cellStyle name="Note 2 3 3 2 3 4 2 2 2" xfId="17809"/>
    <cellStyle name="Note 2 3 3 2 3 4 2 3" xfId="17810"/>
    <cellStyle name="Note 2 3 3 2 3 4 3" xfId="17811"/>
    <cellStyle name="Note 2 3 3 2 3 4 3 2" xfId="17812"/>
    <cellStyle name="Note 2 3 3 2 3 4 4" xfId="17813"/>
    <cellStyle name="Note 2 3 3 2 3 5" xfId="17814"/>
    <cellStyle name="Note 2 3 3 2 3 5 2" xfId="17815"/>
    <cellStyle name="Note 2 3 3 2 3 5 2 2" xfId="17816"/>
    <cellStyle name="Note 2 3 3 2 3 5 3" xfId="17817"/>
    <cellStyle name="Note 2 3 3 2 3 6" xfId="17818"/>
    <cellStyle name="Note 2 3 3 2 3 6 2" xfId="17819"/>
    <cellStyle name="Note 2 3 3 2 3 6 2 2" xfId="17820"/>
    <cellStyle name="Note 2 3 3 2 3 6 2 2 2" xfId="17821"/>
    <cellStyle name="Note 2 3 3 2 3 6 3" xfId="17822"/>
    <cellStyle name="Note 2 3 3 2 3 6 3 2" xfId="17823"/>
    <cellStyle name="Note 2 3 3 2 3 6 4" xfId="17824"/>
    <cellStyle name="Note 2 3 3 2 4" xfId="17825"/>
    <cellStyle name="Note 2 3 3 2 4 2" xfId="17826"/>
    <cellStyle name="Note 2 3 3 2 4 2 2" xfId="17827"/>
    <cellStyle name="Note 2 3 3 2 4 2 2 2" xfId="17828"/>
    <cellStyle name="Note 2 3 3 2 4 2 2 2 2" xfId="17829"/>
    <cellStyle name="Note 2 3 3 2 4 2 2 3" xfId="17830"/>
    <cellStyle name="Note 2 3 3 2 4 2 3" xfId="17831"/>
    <cellStyle name="Note 2 3 3 2 4 2 3 2" xfId="17832"/>
    <cellStyle name="Note 2 3 3 2 4 2 3 2 2" xfId="17833"/>
    <cellStyle name="Note 2 3 3 2 4 2 3 2 2 2" xfId="17834"/>
    <cellStyle name="Note 2 3 3 2 4 2 3 2 3" xfId="17835"/>
    <cellStyle name="Note 2 3 3 2 4 2 3 3" xfId="17836"/>
    <cellStyle name="Note 2 3 3 2 4 2 3 3 2" xfId="17837"/>
    <cellStyle name="Note 2 3 3 2 4 2 3 4" xfId="17838"/>
    <cellStyle name="Note 2 3 3 2 4 2 4" xfId="17839"/>
    <cellStyle name="Note 2 3 3 2 4 2 4 2" xfId="17840"/>
    <cellStyle name="Note 2 3 3 2 4 2 4 2 2" xfId="17841"/>
    <cellStyle name="Note 2 3 3 2 4 2 4 2 2 2" xfId="17842"/>
    <cellStyle name="Note 2 3 3 2 4 2 4 3" xfId="17843"/>
    <cellStyle name="Note 2 3 3 2 4 2 4 3 2" xfId="17844"/>
    <cellStyle name="Note 2 3 3 2 4 2 4 4" xfId="17845"/>
    <cellStyle name="Note 2 3 3 2 4 3" xfId="17846"/>
    <cellStyle name="Note 2 3 3 2 4 3 2" xfId="17847"/>
    <cellStyle name="Note 2 3 3 2 4 3 2 2" xfId="17848"/>
    <cellStyle name="Note 2 3 3 2 4 3 2 2 2" xfId="17849"/>
    <cellStyle name="Note 2 3 3 2 4 3 2 3" xfId="17850"/>
    <cellStyle name="Note 2 3 3 2 4 3 3" xfId="17851"/>
    <cellStyle name="Note 2 3 3 2 4 3 3 2" xfId="17852"/>
    <cellStyle name="Note 2 3 3 2 4 3 4" xfId="17853"/>
    <cellStyle name="Note 2 3 3 2 4 4" xfId="17854"/>
    <cellStyle name="Note 2 3 3 2 4 4 2" xfId="17855"/>
    <cellStyle name="Note 2 3 3 2 4 4 2 2" xfId="17856"/>
    <cellStyle name="Note 2 3 3 2 4 4 3" xfId="17857"/>
    <cellStyle name="Note 2 3 3 2 4 5" xfId="17858"/>
    <cellStyle name="Note 2 3 3 2 4 5 2" xfId="17859"/>
    <cellStyle name="Note 2 3 3 2 4 5 2 2" xfId="17860"/>
    <cellStyle name="Note 2 3 3 2 4 5 2 2 2" xfId="17861"/>
    <cellStyle name="Note 2 3 3 2 4 5 3" xfId="17862"/>
    <cellStyle name="Note 2 3 3 2 4 5 3 2" xfId="17863"/>
    <cellStyle name="Note 2 3 3 2 4 5 4" xfId="17864"/>
    <cellStyle name="Note 2 3 3 2 5" xfId="17865"/>
    <cellStyle name="Note 2 3 3 2 5 2" xfId="17866"/>
    <cellStyle name="Note 2 3 3 2 5 2 2" xfId="17867"/>
    <cellStyle name="Note 2 3 3 2 5 2 2 2" xfId="17868"/>
    <cellStyle name="Note 2 3 3 2 5 2 3" xfId="17869"/>
    <cellStyle name="Note 2 3 3 2 5 3" xfId="17870"/>
    <cellStyle name="Note 2 3 3 2 5 3 2" xfId="17871"/>
    <cellStyle name="Note 2 3 3 2 5 3 2 2" xfId="17872"/>
    <cellStyle name="Note 2 3 3 2 5 3 2 2 2" xfId="17873"/>
    <cellStyle name="Note 2 3 3 2 5 3 2 3" xfId="17874"/>
    <cellStyle name="Note 2 3 3 2 5 3 3" xfId="17875"/>
    <cellStyle name="Note 2 3 3 2 5 3 3 2" xfId="17876"/>
    <cellStyle name="Note 2 3 3 2 5 3 4" xfId="17877"/>
    <cellStyle name="Note 2 3 3 2 5 4" xfId="17878"/>
    <cellStyle name="Note 2 3 3 2 5 4 2" xfId="17879"/>
    <cellStyle name="Note 2 3 3 2 5 4 2 2" xfId="17880"/>
    <cellStyle name="Note 2 3 3 2 5 4 2 2 2" xfId="17881"/>
    <cellStyle name="Note 2 3 3 2 5 4 3" xfId="17882"/>
    <cellStyle name="Note 2 3 3 2 5 4 3 2" xfId="17883"/>
    <cellStyle name="Note 2 3 3 2 5 4 4" xfId="17884"/>
    <cellStyle name="Note 2 3 3 2 6" xfId="17885"/>
    <cellStyle name="Note 2 3 3 2 6 2" xfId="17886"/>
    <cellStyle name="Note 2 3 3 2 6 2 2" xfId="17887"/>
    <cellStyle name="Note 2 3 3 2 6 2 2 2" xfId="17888"/>
    <cellStyle name="Note 2 3 3 2 6 2 3" xfId="17889"/>
    <cellStyle name="Note 2 3 3 2 6 3" xfId="17890"/>
    <cellStyle name="Note 2 3 3 2 6 3 2" xfId="17891"/>
    <cellStyle name="Note 2 3 3 2 7" xfId="17892"/>
    <cellStyle name="Note 2 3 3 2 7 2" xfId="17893"/>
    <cellStyle name="Note 2 3 3 2 7 2 2" xfId="17894"/>
    <cellStyle name="Note 2 3 3 2 7 2 2 2" xfId="17895"/>
    <cellStyle name="Note 2 3 3 2 7 2 3" xfId="17896"/>
    <cellStyle name="Note 2 3 3 2 7 3" xfId="17897"/>
    <cellStyle name="Note 2 3 3 2 7 3 2" xfId="17898"/>
    <cellStyle name="Note 2 3 3 2 8" xfId="17899"/>
    <cellStyle name="Note 2 3 3 2 8 2" xfId="17900"/>
    <cellStyle name="Note 2 3 3 2 8 2 2" xfId="17901"/>
    <cellStyle name="Note 2 3 3 2 8 2 2 2" xfId="17902"/>
    <cellStyle name="Note 2 3 3 2 8 2 3" xfId="17903"/>
    <cellStyle name="Note 2 3 3 2 8 3" xfId="17904"/>
    <cellStyle name="Note 2 3 3 2 8 3 2" xfId="17905"/>
    <cellStyle name="Note 2 3 3 2 8 4" xfId="17906"/>
    <cellStyle name="Note 2 3 3 2 9" xfId="17907"/>
    <cellStyle name="Note 2 3 3 2 9 2" xfId="17908"/>
    <cellStyle name="Note 2 3 3 2 9 2 2" xfId="17909"/>
    <cellStyle name="Note 2 3 3 2 9 3" xfId="17910"/>
    <cellStyle name="Note 2 3 3 3" xfId="17911"/>
    <cellStyle name="Note 2 3 3 3 2" xfId="17912"/>
    <cellStyle name="Note 2 3 3 3 2 2" xfId="17913"/>
    <cellStyle name="Note 2 3 3 3 2 2 2" xfId="17914"/>
    <cellStyle name="Note 2 3 3 3 2 2 2 2" xfId="17915"/>
    <cellStyle name="Note 2 3 3 3 2 2 2 2 2" xfId="17916"/>
    <cellStyle name="Note 2 3 3 3 2 2 2 2 2 2" xfId="17917"/>
    <cellStyle name="Note 2 3 3 3 2 2 2 2 3" xfId="17918"/>
    <cellStyle name="Note 2 3 3 3 2 2 2 3" xfId="17919"/>
    <cellStyle name="Note 2 3 3 3 2 2 2 3 2" xfId="17920"/>
    <cellStyle name="Note 2 3 3 3 2 2 2 3 2 2" xfId="17921"/>
    <cellStyle name="Note 2 3 3 3 2 2 2 3 2 2 2" xfId="17922"/>
    <cellStyle name="Note 2 3 3 3 2 2 2 3 2 3" xfId="17923"/>
    <cellStyle name="Note 2 3 3 3 2 2 2 3 3" xfId="17924"/>
    <cellStyle name="Note 2 3 3 3 2 2 2 3 3 2" xfId="17925"/>
    <cellStyle name="Note 2 3 3 3 2 2 2 3 4" xfId="17926"/>
    <cellStyle name="Note 2 3 3 3 2 2 2 4" xfId="17927"/>
    <cellStyle name="Note 2 3 3 3 2 2 2 4 2" xfId="17928"/>
    <cellStyle name="Note 2 3 3 3 2 2 2 4 2 2" xfId="17929"/>
    <cellStyle name="Note 2 3 3 3 2 2 2 4 2 2 2" xfId="17930"/>
    <cellStyle name="Note 2 3 3 3 2 2 2 4 3" xfId="17931"/>
    <cellStyle name="Note 2 3 3 3 2 2 2 4 3 2" xfId="17932"/>
    <cellStyle name="Note 2 3 3 3 2 2 2 4 4" xfId="17933"/>
    <cellStyle name="Note 2 3 3 3 2 2 3" xfId="17934"/>
    <cellStyle name="Note 2 3 3 3 2 2 3 2" xfId="17935"/>
    <cellStyle name="Note 2 3 3 3 2 2 3 2 2" xfId="17936"/>
    <cellStyle name="Note 2 3 3 3 2 2 3 2 2 2" xfId="17937"/>
    <cellStyle name="Note 2 3 3 3 2 2 3 2 3" xfId="17938"/>
    <cellStyle name="Note 2 3 3 3 2 2 3 3" xfId="17939"/>
    <cellStyle name="Note 2 3 3 3 2 2 3 3 2" xfId="17940"/>
    <cellStyle name="Note 2 3 3 3 2 2 3 4" xfId="17941"/>
    <cellStyle name="Note 2 3 3 3 2 2 4" xfId="17942"/>
    <cellStyle name="Note 2 3 3 3 2 2 4 2" xfId="17943"/>
    <cellStyle name="Note 2 3 3 3 2 2 4 2 2" xfId="17944"/>
    <cellStyle name="Note 2 3 3 3 2 2 4 3" xfId="17945"/>
    <cellStyle name="Note 2 3 3 3 2 2 5" xfId="17946"/>
    <cellStyle name="Note 2 3 3 3 2 2 5 2" xfId="17947"/>
    <cellStyle name="Note 2 3 3 3 2 2 5 2 2" xfId="17948"/>
    <cellStyle name="Note 2 3 3 3 2 2 5 2 2 2" xfId="17949"/>
    <cellStyle name="Note 2 3 3 3 2 2 5 3" xfId="17950"/>
    <cellStyle name="Note 2 3 3 3 2 2 5 3 2" xfId="17951"/>
    <cellStyle name="Note 2 3 3 3 2 2 5 4" xfId="17952"/>
    <cellStyle name="Note 2 3 3 3 2 3" xfId="17953"/>
    <cellStyle name="Note 2 3 3 3 2 3 2" xfId="17954"/>
    <cellStyle name="Note 2 3 3 3 2 3 2 2" xfId="17955"/>
    <cellStyle name="Note 2 3 3 3 2 3 2 2 2" xfId="17956"/>
    <cellStyle name="Note 2 3 3 3 2 3 2 3" xfId="17957"/>
    <cellStyle name="Note 2 3 3 3 2 3 3" xfId="17958"/>
    <cellStyle name="Note 2 3 3 3 2 3 3 2" xfId="17959"/>
    <cellStyle name="Note 2 3 3 3 2 3 3 2 2" xfId="17960"/>
    <cellStyle name="Note 2 3 3 3 2 3 3 2 2 2" xfId="17961"/>
    <cellStyle name="Note 2 3 3 3 2 3 3 2 3" xfId="17962"/>
    <cellStyle name="Note 2 3 3 3 2 3 3 3" xfId="17963"/>
    <cellStyle name="Note 2 3 3 3 2 3 3 3 2" xfId="17964"/>
    <cellStyle name="Note 2 3 3 3 2 3 3 4" xfId="17965"/>
    <cellStyle name="Note 2 3 3 3 2 3 4" xfId="17966"/>
    <cellStyle name="Note 2 3 3 3 2 3 4 2" xfId="17967"/>
    <cellStyle name="Note 2 3 3 3 2 3 4 2 2" xfId="17968"/>
    <cellStyle name="Note 2 3 3 3 2 3 4 2 2 2" xfId="17969"/>
    <cellStyle name="Note 2 3 3 3 2 3 4 3" xfId="17970"/>
    <cellStyle name="Note 2 3 3 3 2 3 4 3 2" xfId="17971"/>
    <cellStyle name="Note 2 3 3 3 2 3 4 4" xfId="17972"/>
    <cellStyle name="Note 2 3 3 3 2 4" xfId="17973"/>
    <cellStyle name="Note 2 3 3 3 2 4 2" xfId="17974"/>
    <cellStyle name="Note 2 3 3 3 2 4 2 2" xfId="17975"/>
    <cellStyle name="Note 2 3 3 3 2 4 2 2 2" xfId="17976"/>
    <cellStyle name="Note 2 3 3 3 2 4 2 3" xfId="17977"/>
    <cellStyle name="Note 2 3 3 3 2 4 3" xfId="17978"/>
    <cellStyle name="Note 2 3 3 3 2 4 3 2" xfId="17979"/>
    <cellStyle name="Note 2 3 3 3 2 4 4" xfId="17980"/>
    <cellStyle name="Note 2 3 3 3 2 5" xfId="17981"/>
    <cellStyle name="Note 2 3 3 3 2 5 2" xfId="17982"/>
    <cellStyle name="Note 2 3 3 3 2 5 2 2" xfId="17983"/>
    <cellStyle name="Note 2 3 3 3 2 5 3" xfId="17984"/>
    <cellStyle name="Note 2 3 3 3 2 6" xfId="17985"/>
    <cellStyle name="Note 2 3 3 3 2 6 2" xfId="17986"/>
    <cellStyle name="Note 2 3 3 3 2 6 2 2" xfId="17987"/>
    <cellStyle name="Note 2 3 3 3 2 6 2 2 2" xfId="17988"/>
    <cellStyle name="Note 2 3 3 3 2 6 3" xfId="17989"/>
    <cellStyle name="Note 2 3 3 3 2 6 3 2" xfId="17990"/>
    <cellStyle name="Note 2 3 3 3 2 6 4" xfId="17991"/>
    <cellStyle name="Note 2 3 3 3 3" xfId="17992"/>
    <cellStyle name="Note 2 3 3 3 3 2" xfId="17993"/>
    <cellStyle name="Note 2 3 3 3 3 2 2" xfId="17994"/>
    <cellStyle name="Note 2 3 3 3 3 2 2 2" xfId="17995"/>
    <cellStyle name="Note 2 3 3 3 3 2 2 2 2" xfId="17996"/>
    <cellStyle name="Note 2 3 3 3 3 2 2 3" xfId="17997"/>
    <cellStyle name="Note 2 3 3 3 3 2 3" xfId="17998"/>
    <cellStyle name="Note 2 3 3 3 3 2 3 2" xfId="17999"/>
    <cellStyle name="Note 2 3 3 3 3 2 3 2 2" xfId="18000"/>
    <cellStyle name="Note 2 3 3 3 3 2 3 2 2 2" xfId="18001"/>
    <cellStyle name="Note 2 3 3 3 3 2 3 2 3" xfId="18002"/>
    <cellStyle name="Note 2 3 3 3 3 2 3 3" xfId="18003"/>
    <cellStyle name="Note 2 3 3 3 3 2 3 3 2" xfId="18004"/>
    <cellStyle name="Note 2 3 3 3 3 2 3 4" xfId="18005"/>
    <cellStyle name="Note 2 3 3 3 3 2 4" xfId="18006"/>
    <cellStyle name="Note 2 3 3 3 3 2 4 2" xfId="18007"/>
    <cellStyle name="Note 2 3 3 3 3 2 4 2 2" xfId="18008"/>
    <cellStyle name="Note 2 3 3 3 3 2 4 2 2 2" xfId="18009"/>
    <cellStyle name="Note 2 3 3 3 3 2 4 3" xfId="18010"/>
    <cellStyle name="Note 2 3 3 3 3 2 4 3 2" xfId="18011"/>
    <cellStyle name="Note 2 3 3 3 3 2 4 4" xfId="18012"/>
    <cellStyle name="Note 2 3 3 3 3 3" xfId="18013"/>
    <cellStyle name="Note 2 3 3 3 3 3 2" xfId="18014"/>
    <cellStyle name="Note 2 3 3 3 3 3 2 2" xfId="18015"/>
    <cellStyle name="Note 2 3 3 3 3 3 2 2 2" xfId="18016"/>
    <cellStyle name="Note 2 3 3 3 3 3 2 3" xfId="18017"/>
    <cellStyle name="Note 2 3 3 3 3 3 3" xfId="18018"/>
    <cellStyle name="Note 2 3 3 3 3 3 3 2" xfId="18019"/>
    <cellStyle name="Note 2 3 3 3 3 3 4" xfId="18020"/>
    <cellStyle name="Note 2 3 3 3 3 4" xfId="18021"/>
    <cellStyle name="Note 2 3 3 3 3 4 2" xfId="18022"/>
    <cellStyle name="Note 2 3 3 3 3 4 2 2" xfId="18023"/>
    <cellStyle name="Note 2 3 3 3 3 4 3" xfId="18024"/>
    <cellStyle name="Note 2 3 3 3 3 5" xfId="18025"/>
    <cellStyle name="Note 2 3 3 3 3 5 2" xfId="18026"/>
    <cellStyle name="Note 2 3 3 3 3 5 2 2" xfId="18027"/>
    <cellStyle name="Note 2 3 3 3 3 5 2 2 2" xfId="18028"/>
    <cellStyle name="Note 2 3 3 3 3 5 3" xfId="18029"/>
    <cellStyle name="Note 2 3 3 3 3 5 3 2" xfId="18030"/>
    <cellStyle name="Note 2 3 3 3 3 5 4" xfId="18031"/>
    <cellStyle name="Note 2 3 3 3 4" xfId="18032"/>
    <cellStyle name="Note 2 3 3 3 4 2" xfId="18033"/>
    <cellStyle name="Note 2 3 3 3 4 2 2" xfId="18034"/>
    <cellStyle name="Note 2 3 3 3 4 2 2 2" xfId="18035"/>
    <cellStyle name="Note 2 3 3 3 4 2 3" xfId="18036"/>
    <cellStyle name="Note 2 3 3 3 4 3" xfId="18037"/>
    <cellStyle name="Note 2 3 3 3 4 3 2" xfId="18038"/>
    <cellStyle name="Note 2 3 3 3 4 3 2 2" xfId="18039"/>
    <cellStyle name="Note 2 3 3 3 4 3 2 2 2" xfId="18040"/>
    <cellStyle name="Note 2 3 3 3 4 3 2 3" xfId="18041"/>
    <cellStyle name="Note 2 3 3 3 4 3 3" xfId="18042"/>
    <cellStyle name="Note 2 3 3 3 4 3 3 2" xfId="18043"/>
    <cellStyle name="Note 2 3 3 3 4 3 4" xfId="18044"/>
    <cellStyle name="Note 2 3 3 3 4 4" xfId="18045"/>
    <cellStyle name="Note 2 3 3 3 4 4 2" xfId="18046"/>
    <cellStyle name="Note 2 3 3 3 4 4 2 2" xfId="18047"/>
    <cellStyle name="Note 2 3 3 3 4 4 2 2 2" xfId="18048"/>
    <cellStyle name="Note 2 3 3 3 4 4 3" xfId="18049"/>
    <cellStyle name="Note 2 3 3 3 4 4 3 2" xfId="18050"/>
    <cellStyle name="Note 2 3 3 3 4 4 4" xfId="18051"/>
    <cellStyle name="Note 2 3 3 3 5" xfId="18052"/>
    <cellStyle name="Note 2 3 3 3 5 2" xfId="18053"/>
    <cellStyle name="Note 2 3 3 3 5 2 2" xfId="18054"/>
    <cellStyle name="Note 2 3 3 3 5 2 2 2" xfId="18055"/>
    <cellStyle name="Note 2 3 3 3 5 2 3" xfId="18056"/>
    <cellStyle name="Note 2 3 3 3 5 3" xfId="18057"/>
    <cellStyle name="Note 2 3 3 3 5 3 2" xfId="18058"/>
    <cellStyle name="Note 2 3 3 3 5 4" xfId="18059"/>
    <cellStyle name="Note 2 3 3 3 6" xfId="18060"/>
    <cellStyle name="Note 2 3 3 3 6 2" xfId="18061"/>
    <cellStyle name="Note 2 3 3 3 6 2 2" xfId="18062"/>
    <cellStyle name="Note 2 3 3 3 6 3" xfId="18063"/>
    <cellStyle name="Note 2 3 3 3 7" xfId="18064"/>
    <cellStyle name="Note 2 3 3 3 7 2" xfId="18065"/>
    <cellStyle name="Note 2 3 3 3 7 2 2" xfId="18066"/>
    <cellStyle name="Note 2 3 3 3 7 2 2 2" xfId="18067"/>
    <cellStyle name="Note 2 3 3 3 7 3" xfId="18068"/>
    <cellStyle name="Note 2 3 3 3 7 3 2" xfId="18069"/>
    <cellStyle name="Note 2 3 3 3 7 4" xfId="18070"/>
    <cellStyle name="Note 2 3 3 4" xfId="18071"/>
    <cellStyle name="Note 2 3 3 4 2" xfId="18072"/>
    <cellStyle name="Note 2 3 3 4 2 2" xfId="18073"/>
    <cellStyle name="Note 2 3 3 4 2 2 2" xfId="18074"/>
    <cellStyle name="Note 2 3 3 4 2 2 2 2" xfId="18075"/>
    <cellStyle name="Note 2 3 3 4 2 2 2 2 2" xfId="18076"/>
    <cellStyle name="Note 2 3 3 4 2 2 2 3" xfId="18077"/>
    <cellStyle name="Note 2 3 3 4 2 2 3" xfId="18078"/>
    <cellStyle name="Note 2 3 3 4 2 2 3 2" xfId="18079"/>
    <cellStyle name="Note 2 3 3 4 2 2 3 2 2" xfId="18080"/>
    <cellStyle name="Note 2 3 3 4 2 2 3 2 2 2" xfId="18081"/>
    <cellStyle name="Note 2 3 3 4 2 2 3 2 3" xfId="18082"/>
    <cellStyle name="Note 2 3 3 4 2 2 3 3" xfId="18083"/>
    <cellStyle name="Note 2 3 3 4 2 2 3 3 2" xfId="18084"/>
    <cellStyle name="Note 2 3 3 4 2 2 3 4" xfId="18085"/>
    <cellStyle name="Note 2 3 3 4 2 2 4" xfId="18086"/>
    <cellStyle name="Note 2 3 3 4 2 2 4 2" xfId="18087"/>
    <cellStyle name="Note 2 3 3 4 2 2 4 2 2" xfId="18088"/>
    <cellStyle name="Note 2 3 3 4 2 2 4 2 2 2" xfId="18089"/>
    <cellStyle name="Note 2 3 3 4 2 2 4 3" xfId="18090"/>
    <cellStyle name="Note 2 3 3 4 2 2 4 3 2" xfId="18091"/>
    <cellStyle name="Note 2 3 3 4 2 2 4 4" xfId="18092"/>
    <cellStyle name="Note 2 3 3 4 2 3" xfId="18093"/>
    <cellStyle name="Note 2 3 3 4 2 3 2" xfId="18094"/>
    <cellStyle name="Note 2 3 3 4 2 3 2 2" xfId="18095"/>
    <cellStyle name="Note 2 3 3 4 2 3 2 2 2" xfId="18096"/>
    <cellStyle name="Note 2 3 3 4 2 3 2 3" xfId="18097"/>
    <cellStyle name="Note 2 3 3 4 2 3 3" xfId="18098"/>
    <cellStyle name="Note 2 3 3 4 2 3 3 2" xfId="18099"/>
    <cellStyle name="Note 2 3 3 4 2 3 4" xfId="18100"/>
    <cellStyle name="Note 2 3 3 4 2 4" xfId="18101"/>
    <cellStyle name="Note 2 3 3 4 2 4 2" xfId="18102"/>
    <cellStyle name="Note 2 3 3 4 2 4 2 2" xfId="18103"/>
    <cellStyle name="Note 2 3 3 4 2 4 3" xfId="18104"/>
    <cellStyle name="Note 2 3 3 4 2 5" xfId="18105"/>
    <cellStyle name="Note 2 3 3 4 2 5 2" xfId="18106"/>
    <cellStyle name="Note 2 3 3 4 2 5 2 2" xfId="18107"/>
    <cellStyle name="Note 2 3 3 4 2 5 2 2 2" xfId="18108"/>
    <cellStyle name="Note 2 3 3 4 2 5 3" xfId="18109"/>
    <cellStyle name="Note 2 3 3 4 2 5 3 2" xfId="18110"/>
    <cellStyle name="Note 2 3 3 4 2 5 4" xfId="18111"/>
    <cellStyle name="Note 2 3 3 4 3" xfId="18112"/>
    <cellStyle name="Note 2 3 3 4 3 2" xfId="18113"/>
    <cellStyle name="Note 2 3 3 4 3 2 2" xfId="18114"/>
    <cellStyle name="Note 2 3 3 4 3 2 2 2" xfId="18115"/>
    <cellStyle name="Note 2 3 3 4 3 2 3" xfId="18116"/>
    <cellStyle name="Note 2 3 3 4 3 3" xfId="18117"/>
    <cellStyle name="Note 2 3 3 4 3 3 2" xfId="18118"/>
    <cellStyle name="Note 2 3 3 4 3 3 2 2" xfId="18119"/>
    <cellStyle name="Note 2 3 3 4 3 3 2 2 2" xfId="18120"/>
    <cellStyle name="Note 2 3 3 4 3 3 2 3" xfId="18121"/>
    <cellStyle name="Note 2 3 3 4 3 3 3" xfId="18122"/>
    <cellStyle name="Note 2 3 3 4 3 3 3 2" xfId="18123"/>
    <cellStyle name="Note 2 3 3 4 3 3 4" xfId="18124"/>
    <cellStyle name="Note 2 3 3 4 3 4" xfId="18125"/>
    <cellStyle name="Note 2 3 3 4 3 4 2" xfId="18126"/>
    <cellStyle name="Note 2 3 3 4 3 4 2 2" xfId="18127"/>
    <cellStyle name="Note 2 3 3 4 3 4 2 2 2" xfId="18128"/>
    <cellStyle name="Note 2 3 3 4 3 4 3" xfId="18129"/>
    <cellStyle name="Note 2 3 3 4 3 4 3 2" xfId="18130"/>
    <cellStyle name="Note 2 3 3 4 3 4 4" xfId="18131"/>
    <cellStyle name="Note 2 3 3 4 4" xfId="18132"/>
    <cellStyle name="Note 2 3 3 4 4 2" xfId="18133"/>
    <cellStyle name="Note 2 3 3 4 4 2 2" xfId="18134"/>
    <cellStyle name="Note 2 3 3 4 4 2 2 2" xfId="18135"/>
    <cellStyle name="Note 2 3 3 4 4 2 3" xfId="18136"/>
    <cellStyle name="Note 2 3 3 4 4 3" xfId="18137"/>
    <cellStyle name="Note 2 3 3 4 4 3 2" xfId="18138"/>
    <cellStyle name="Note 2 3 3 4 4 4" xfId="18139"/>
    <cellStyle name="Note 2 3 3 4 5" xfId="18140"/>
    <cellStyle name="Note 2 3 3 4 5 2" xfId="18141"/>
    <cellStyle name="Note 2 3 3 4 5 2 2" xfId="18142"/>
    <cellStyle name="Note 2 3 3 4 5 3" xfId="18143"/>
    <cellStyle name="Note 2 3 3 4 6" xfId="18144"/>
    <cellStyle name="Note 2 3 3 4 6 2" xfId="18145"/>
    <cellStyle name="Note 2 3 3 4 6 2 2" xfId="18146"/>
    <cellStyle name="Note 2 3 3 4 6 2 2 2" xfId="18147"/>
    <cellStyle name="Note 2 3 3 4 6 3" xfId="18148"/>
    <cellStyle name="Note 2 3 3 4 6 3 2" xfId="18149"/>
    <cellStyle name="Note 2 3 3 4 6 4" xfId="18150"/>
    <cellStyle name="Note 2 3 3 5" xfId="18151"/>
    <cellStyle name="Note 2 3 3 5 2" xfId="18152"/>
    <cellStyle name="Note 2 3 3 5 2 2" xfId="18153"/>
    <cellStyle name="Note 2 3 3 5 2 2 2" xfId="18154"/>
    <cellStyle name="Note 2 3 3 5 2 2 2 2" xfId="18155"/>
    <cellStyle name="Note 2 3 3 5 2 2 3" xfId="18156"/>
    <cellStyle name="Note 2 3 3 5 2 3" xfId="18157"/>
    <cellStyle name="Note 2 3 3 5 2 3 2" xfId="18158"/>
    <cellStyle name="Note 2 3 3 5 2 3 2 2" xfId="18159"/>
    <cellStyle name="Note 2 3 3 5 2 3 2 2 2" xfId="18160"/>
    <cellStyle name="Note 2 3 3 5 2 3 2 3" xfId="18161"/>
    <cellStyle name="Note 2 3 3 5 2 3 3" xfId="18162"/>
    <cellStyle name="Note 2 3 3 5 2 3 3 2" xfId="18163"/>
    <cellStyle name="Note 2 3 3 5 2 3 4" xfId="18164"/>
    <cellStyle name="Note 2 3 3 5 2 4" xfId="18165"/>
    <cellStyle name="Note 2 3 3 5 2 4 2" xfId="18166"/>
    <cellStyle name="Note 2 3 3 5 2 4 2 2" xfId="18167"/>
    <cellStyle name="Note 2 3 3 5 2 4 2 2 2" xfId="18168"/>
    <cellStyle name="Note 2 3 3 5 2 4 3" xfId="18169"/>
    <cellStyle name="Note 2 3 3 5 2 4 3 2" xfId="18170"/>
    <cellStyle name="Note 2 3 3 5 2 4 4" xfId="18171"/>
    <cellStyle name="Note 2 3 3 5 3" xfId="18172"/>
    <cellStyle name="Note 2 3 3 5 3 2" xfId="18173"/>
    <cellStyle name="Note 2 3 3 5 3 2 2" xfId="18174"/>
    <cellStyle name="Note 2 3 3 5 3 2 2 2" xfId="18175"/>
    <cellStyle name="Note 2 3 3 5 3 2 3" xfId="18176"/>
    <cellStyle name="Note 2 3 3 5 3 3" xfId="18177"/>
    <cellStyle name="Note 2 3 3 5 3 3 2" xfId="18178"/>
    <cellStyle name="Note 2 3 3 5 3 4" xfId="18179"/>
    <cellStyle name="Note 2 3 3 5 4" xfId="18180"/>
    <cellStyle name="Note 2 3 3 5 4 2" xfId="18181"/>
    <cellStyle name="Note 2 3 3 5 4 2 2" xfId="18182"/>
    <cellStyle name="Note 2 3 3 5 4 3" xfId="18183"/>
    <cellStyle name="Note 2 3 3 5 5" xfId="18184"/>
    <cellStyle name="Note 2 3 3 5 5 2" xfId="18185"/>
    <cellStyle name="Note 2 3 3 5 5 2 2" xfId="18186"/>
    <cellStyle name="Note 2 3 3 5 5 2 2 2" xfId="18187"/>
    <cellStyle name="Note 2 3 3 5 5 3" xfId="18188"/>
    <cellStyle name="Note 2 3 3 5 5 3 2" xfId="18189"/>
    <cellStyle name="Note 2 3 3 5 5 4" xfId="18190"/>
    <cellStyle name="Note 2 3 3 6" xfId="18191"/>
    <cellStyle name="Note 2 3 3 6 2" xfId="18192"/>
    <cellStyle name="Note 2 3 3 6 2 2" xfId="18193"/>
    <cellStyle name="Note 2 3 3 6 2 2 2" xfId="18194"/>
    <cellStyle name="Note 2 3 3 6 2 3" xfId="18195"/>
    <cellStyle name="Note 2 3 3 6 3" xfId="18196"/>
    <cellStyle name="Note 2 3 3 6 3 2" xfId="18197"/>
    <cellStyle name="Note 2 3 3 6 3 2 2" xfId="18198"/>
    <cellStyle name="Note 2 3 3 6 3 2 2 2" xfId="18199"/>
    <cellStyle name="Note 2 3 3 6 3 2 3" xfId="18200"/>
    <cellStyle name="Note 2 3 3 6 3 3" xfId="18201"/>
    <cellStyle name="Note 2 3 3 6 3 3 2" xfId="18202"/>
    <cellStyle name="Note 2 3 3 6 3 4" xfId="18203"/>
    <cellStyle name="Note 2 3 3 6 4" xfId="18204"/>
    <cellStyle name="Note 2 3 3 6 4 2" xfId="18205"/>
    <cellStyle name="Note 2 3 3 6 4 2 2" xfId="18206"/>
    <cellStyle name="Note 2 3 3 6 4 2 2 2" xfId="18207"/>
    <cellStyle name="Note 2 3 3 6 4 3" xfId="18208"/>
    <cellStyle name="Note 2 3 3 6 4 3 2" xfId="18209"/>
    <cellStyle name="Note 2 3 3 6 4 4" xfId="18210"/>
    <cellStyle name="Note 2 3 3 7" xfId="18211"/>
    <cellStyle name="Note 2 3 3 7 2" xfId="18212"/>
    <cellStyle name="Note 2 3 3 7 2 2" xfId="18213"/>
    <cellStyle name="Note 2 3 3 7 2 2 2" xfId="18214"/>
    <cellStyle name="Note 2 3 3 7 2 3" xfId="18215"/>
    <cellStyle name="Note 2 3 3 7 3" xfId="18216"/>
    <cellStyle name="Note 2 3 3 7 3 2" xfId="18217"/>
    <cellStyle name="Note 2 3 3 7 4" xfId="18218"/>
    <cellStyle name="Note 2 3 3 8" xfId="18219"/>
    <cellStyle name="Note 2 3 3 8 2" xfId="18220"/>
    <cellStyle name="Note 2 3 3 8 2 2" xfId="18221"/>
    <cellStyle name="Note 2 3 3 8 3" xfId="18222"/>
    <cellStyle name="Note 2 3 3 9" xfId="18223"/>
    <cellStyle name="Note 2 3 3 9 2" xfId="18224"/>
    <cellStyle name="Note 2 3 3 9 2 2" xfId="18225"/>
    <cellStyle name="Note 2 3 3 9 2 2 2" xfId="18226"/>
    <cellStyle name="Note 2 3 3 9 3" xfId="18227"/>
    <cellStyle name="Note 2 3 3 9 3 2" xfId="18228"/>
    <cellStyle name="Note 2 3 3 9 4" xfId="18229"/>
    <cellStyle name="Note 2 3 30" xfId="18230"/>
    <cellStyle name="Note 2 3 30 2" xfId="18231"/>
    <cellStyle name="Note 2 3 30 2 2" xfId="18232"/>
    <cellStyle name="Note 2 3 30 2 2 2" xfId="18233"/>
    <cellStyle name="Note 2 3 30 2 3" xfId="18234"/>
    <cellStyle name="Note 2 3 30 3" xfId="18235"/>
    <cellStyle name="Note 2 3 30 3 2" xfId="18236"/>
    <cellStyle name="Note 2 3 30 4" xfId="18237"/>
    <cellStyle name="Note 2 3 31" xfId="18238"/>
    <cellStyle name="Note 2 3 31 2" xfId="18239"/>
    <cellStyle name="Note 2 3 31 2 2" xfId="18240"/>
    <cellStyle name="Note 2 3 31 2 2 2" xfId="18241"/>
    <cellStyle name="Note 2 3 31 2 3" xfId="18242"/>
    <cellStyle name="Note 2 3 31 3" xfId="18243"/>
    <cellStyle name="Note 2 3 31 3 2" xfId="18244"/>
    <cellStyle name="Note 2 3 31 4" xfId="18245"/>
    <cellStyle name="Note 2 3 32" xfId="18246"/>
    <cellStyle name="Note 2 3 32 2" xfId="18247"/>
    <cellStyle name="Note 2 3 32 2 2" xfId="18248"/>
    <cellStyle name="Note 2 3 32 2 2 2" xfId="18249"/>
    <cellStyle name="Note 2 3 32 2 3" xfId="18250"/>
    <cellStyle name="Note 2 3 32 3" xfId="18251"/>
    <cellStyle name="Note 2 3 32 3 2" xfId="18252"/>
    <cellStyle name="Note 2 3 32 4" xfId="18253"/>
    <cellStyle name="Note 2 3 33" xfId="18254"/>
    <cellStyle name="Note 2 3 33 2" xfId="18255"/>
    <cellStyle name="Note 2 3 33 2 2" xfId="18256"/>
    <cellStyle name="Note 2 3 33 2 2 2" xfId="18257"/>
    <cellStyle name="Note 2 3 33 2 3" xfId="18258"/>
    <cellStyle name="Note 2 3 33 3" xfId="18259"/>
    <cellStyle name="Note 2 3 33 3 2" xfId="18260"/>
    <cellStyle name="Note 2 3 33 4" xfId="18261"/>
    <cellStyle name="Note 2 3 34" xfId="18262"/>
    <cellStyle name="Note 2 3 34 2" xfId="18263"/>
    <cellStyle name="Note 2 3 34 2 2" xfId="18264"/>
    <cellStyle name="Note 2 3 34 2 2 2" xfId="18265"/>
    <cellStyle name="Note 2 3 34 2 3" xfId="18266"/>
    <cellStyle name="Note 2 3 34 3" xfId="18267"/>
    <cellStyle name="Note 2 3 34 3 2" xfId="18268"/>
    <cellStyle name="Note 2 3 34 4" xfId="18269"/>
    <cellStyle name="Note 2 3 35" xfId="18270"/>
    <cellStyle name="Note 2 3 35 2" xfId="18271"/>
    <cellStyle name="Note 2 3 35 2 2" xfId="18272"/>
    <cellStyle name="Note 2 3 35 2 2 2" xfId="18273"/>
    <cellStyle name="Note 2 3 35 2 3" xfId="18274"/>
    <cellStyle name="Note 2 3 35 3" xfId="18275"/>
    <cellStyle name="Note 2 3 35 3 2" xfId="18276"/>
    <cellStyle name="Note 2 3 35 4" xfId="18277"/>
    <cellStyle name="Note 2 3 36" xfId="18278"/>
    <cellStyle name="Note 2 3 36 2" xfId="18279"/>
    <cellStyle name="Note 2 3 36 2 2" xfId="18280"/>
    <cellStyle name="Note 2 3 36 2 2 2" xfId="18281"/>
    <cellStyle name="Note 2 3 36 2 3" xfId="18282"/>
    <cellStyle name="Note 2 3 36 3" xfId="18283"/>
    <cellStyle name="Note 2 3 36 3 2" xfId="18284"/>
    <cellStyle name="Note 2 3 36 4" xfId="18285"/>
    <cellStyle name="Note 2 3 37" xfId="18286"/>
    <cellStyle name="Note 2 3 37 2" xfId="18287"/>
    <cellStyle name="Note 2 3 37 2 2" xfId="18288"/>
    <cellStyle name="Note 2 3 37 2 2 2" xfId="18289"/>
    <cellStyle name="Note 2 3 37 2 3" xfId="18290"/>
    <cellStyle name="Note 2 3 37 3" xfId="18291"/>
    <cellStyle name="Note 2 3 37 3 2" xfId="18292"/>
    <cellStyle name="Note 2 3 37 4" xfId="18293"/>
    <cellStyle name="Note 2 3 38" xfId="18294"/>
    <cellStyle name="Note 2 3 38 2" xfId="18295"/>
    <cellStyle name="Note 2 3 38 2 2" xfId="18296"/>
    <cellStyle name="Note 2 3 38 2 2 2" xfId="18297"/>
    <cellStyle name="Note 2 3 38 2 3" xfId="18298"/>
    <cellStyle name="Note 2 3 38 3" xfId="18299"/>
    <cellStyle name="Note 2 3 38 3 2" xfId="18300"/>
    <cellStyle name="Note 2 3 38 4" xfId="18301"/>
    <cellStyle name="Note 2 3 39" xfId="18302"/>
    <cellStyle name="Note 2 3 39 2" xfId="18303"/>
    <cellStyle name="Note 2 3 39 2 2" xfId="18304"/>
    <cellStyle name="Note 2 3 39 2 2 2" xfId="18305"/>
    <cellStyle name="Note 2 3 39 2 3" xfId="18306"/>
    <cellStyle name="Note 2 3 39 3" xfId="18307"/>
    <cellStyle name="Note 2 3 39 3 2" xfId="18308"/>
    <cellStyle name="Note 2 3 39 4" xfId="18309"/>
    <cellStyle name="Note 2 3 4" xfId="18310"/>
    <cellStyle name="Note 2 3 4 10" xfId="18311"/>
    <cellStyle name="Note 2 3 4 10 2" xfId="18312"/>
    <cellStyle name="Note 2 3 4 10 2 2" xfId="18313"/>
    <cellStyle name="Note 2 3 4 10 3" xfId="18314"/>
    <cellStyle name="Note 2 3 4 2" xfId="18315"/>
    <cellStyle name="Note 2 3 4 2 10" xfId="18316"/>
    <cellStyle name="Note 2 3 4 2 10 2" xfId="18317"/>
    <cellStyle name="Note 2 3 4 2 10 2 2" xfId="18318"/>
    <cellStyle name="Note 2 3 4 2 10 2 2 2" xfId="18319"/>
    <cellStyle name="Note 2 3 4 2 10 3" xfId="18320"/>
    <cellStyle name="Note 2 3 4 2 10 3 2" xfId="18321"/>
    <cellStyle name="Note 2 3 4 2 10 4" xfId="18322"/>
    <cellStyle name="Note 2 3 4 2 2" xfId="18323"/>
    <cellStyle name="Note 2 3 4 2 2 2" xfId="18324"/>
    <cellStyle name="Note 2 3 4 2 2 2 2" xfId="18325"/>
    <cellStyle name="Note 2 3 4 2 2 2 2 2" xfId="18326"/>
    <cellStyle name="Note 2 3 4 2 2 2 2 2 2" xfId="18327"/>
    <cellStyle name="Note 2 3 4 2 2 2 2 2 2 2" xfId="18328"/>
    <cellStyle name="Note 2 3 4 2 2 2 2 2 3" xfId="18329"/>
    <cellStyle name="Note 2 3 4 2 2 2 2 3" xfId="18330"/>
    <cellStyle name="Note 2 3 4 2 2 2 2 3 2" xfId="18331"/>
    <cellStyle name="Note 2 3 4 2 2 2 2 3 2 2" xfId="18332"/>
    <cellStyle name="Note 2 3 4 2 2 2 2 3 2 2 2" xfId="18333"/>
    <cellStyle name="Note 2 3 4 2 2 2 2 3 2 3" xfId="18334"/>
    <cellStyle name="Note 2 3 4 2 2 2 2 3 3" xfId="18335"/>
    <cellStyle name="Note 2 3 4 2 2 2 2 3 3 2" xfId="18336"/>
    <cellStyle name="Note 2 3 4 2 2 2 2 3 4" xfId="18337"/>
    <cellStyle name="Note 2 3 4 2 2 2 2 4" xfId="18338"/>
    <cellStyle name="Note 2 3 4 2 2 2 2 4 2" xfId="18339"/>
    <cellStyle name="Note 2 3 4 2 2 2 2 4 2 2" xfId="18340"/>
    <cellStyle name="Note 2 3 4 2 2 2 2 4 2 2 2" xfId="18341"/>
    <cellStyle name="Note 2 3 4 2 2 2 2 4 3" xfId="18342"/>
    <cellStyle name="Note 2 3 4 2 2 2 2 4 3 2" xfId="18343"/>
    <cellStyle name="Note 2 3 4 2 2 2 2 4 4" xfId="18344"/>
    <cellStyle name="Note 2 3 4 2 2 2 3" xfId="18345"/>
    <cellStyle name="Note 2 3 4 2 2 2 3 2" xfId="18346"/>
    <cellStyle name="Note 2 3 4 2 2 2 3 2 2" xfId="18347"/>
    <cellStyle name="Note 2 3 4 2 2 2 3 2 2 2" xfId="18348"/>
    <cellStyle name="Note 2 3 4 2 2 2 3 2 3" xfId="18349"/>
    <cellStyle name="Note 2 3 4 2 2 2 3 3" xfId="18350"/>
    <cellStyle name="Note 2 3 4 2 2 2 3 3 2" xfId="18351"/>
    <cellStyle name="Note 2 3 4 2 2 2 3 4" xfId="18352"/>
    <cellStyle name="Note 2 3 4 2 2 2 4" xfId="18353"/>
    <cellStyle name="Note 2 3 4 2 2 2 4 2" xfId="18354"/>
    <cellStyle name="Note 2 3 4 2 2 2 4 2 2" xfId="18355"/>
    <cellStyle name="Note 2 3 4 2 2 2 4 3" xfId="18356"/>
    <cellStyle name="Note 2 3 4 2 2 2 5" xfId="18357"/>
    <cellStyle name="Note 2 3 4 2 2 2 5 2" xfId="18358"/>
    <cellStyle name="Note 2 3 4 2 2 2 5 2 2" xfId="18359"/>
    <cellStyle name="Note 2 3 4 2 2 2 5 2 2 2" xfId="18360"/>
    <cellStyle name="Note 2 3 4 2 2 2 5 3" xfId="18361"/>
    <cellStyle name="Note 2 3 4 2 2 2 5 3 2" xfId="18362"/>
    <cellStyle name="Note 2 3 4 2 2 2 5 4" xfId="18363"/>
    <cellStyle name="Note 2 3 4 2 2 3" xfId="18364"/>
    <cellStyle name="Note 2 3 4 2 2 3 2" xfId="18365"/>
    <cellStyle name="Note 2 3 4 2 2 3 2 2" xfId="18366"/>
    <cellStyle name="Note 2 3 4 2 2 3 2 2 2" xfId="18367"/>
    <cellStyle name="Note 2 3 4 2 2 3 2 3" xfId="18368"/>
    <cellStyle name="Note 2 3 4 2 2 3 3" xfId="18369"/>
    <cellStyle name="Note 2 3 4 2 2 3 3 2" xfId="18370"/>
    <cellStyle name="Note 2 3 4 2 2 3 3 2 2" xfId="18371"/>
    <cellStyle name="Note 2 3 4 2 2 3 3 2 2 2" xfId="18372"/>
    <cellStyle name="Note 2 3 4 2 2 3 3 2 3" xfId="18373"/>
    <cellStyle name="Note 2 3 4 2 2 3 3 3" xfId="18374"/>
    <cellStyle name="Note 2 3 4 2 2 3 3 3 2" xfId="18375"/>
    <cellStyle name="Note 2 3 4 2 2 3 3 4" xfId="18376"/>
    <cellStyle name="Note 2 3 4 2 2 3 4" xfId="18377"/>
    <cellStyle name="Note 2 3 4 2 2 3 4 2" xfId="18378"/>
    <cellStyle name="Note 2 3 4 2 2 3 4 2 2" xfId="18379"/>
    <cellStyle name="Note 2 3 4 2 2 3 4 2 2 2" xfId="18380"/>
    <cellStyle name="Note 2 3 4 2 2 3 4 3" xfId="18381"/>
    <cellStyle name="Note 2 3 4 2 2 3 4 3 2" xfId="18382"/>
    <cellStyle name="Note 2 3 4 2 2 3 4 4" xfId="18383"/>
    <cellStyle name="Note 2 3 4 2 2 4" xfId="18384"/>
    <cellStyle name="Note 2 3 4 2 2 4 2" xfId="18385"/>
    <cellStyle name="Note 2 3 4 2 2 4 2 2" xfId="18386"/>
    <cellStyle name="Note 2 3 4 2 2 4 2 2 2" xfId="18387"/>
    <cellStyle name="Note 2 3 4 2 2 4 2 3" xfId="18388"/>
    <cellStyle name="Note 2 3 4 2 2 4 3" xfId="18389"/>
    <cellStyle name="Note 2 3 4 2 2 4 3 2" xfId="18390"/>
    <cellStyle name="Note 2 3 4 2 2 4 4" xfId="18391"/>
    <cellStyle name="Note 2 3 4 2 2 5" xfId="18392"/>
    <cellStyle name="Note 2 3 4 2 2 5 2" xfId="18393"/>
    <cellStyle name="Note 2 3 4 2 2 5 2 2" xfId="18394"/>
    <cellStyle name="Note 2 3 4 2 2 5 3" xfId="18395"/>
    <cellStyle name="Note 2 3 4 2 2 6" xfId="18396"/>
    <cellStyle name="Note 2 3 4 2 2 6 2" xfId="18397"/>
    <cellStyle name="Note 2 3 4 2 2 6 2 2" xfId="18398"/>
    <cellStyle name="Note 2 3 4 2 2 6 2 2 2" xfId="18399"/>
    <cellStyle name="Note 2 3 4 2 2 6 3" xfId="18400"/>
    <cellStyle name="Note 2 3 4 2 2 6 3 2" xfId="18401"/>
    <cellStyle name="Note 2 3 4 2 2 6 4" xfId="18402"/>
    <cellStyle name="Note 2 3 4 2 3" xfId="18403"/>
    <cellStyle name="Note 2 3 4 2 3 2" xfId="18404"/>
    <cellStyle name="Note 2 3 4 2 3 2 2" xfId="18405"/>
    <cellStyle name="Note 2 3 4 2 3 2 2 2" xfId="18406"/>
    <cellStyle name="Note 2 3 4 2 3 2 2 2 2" xfId="18407"/>
    <cellStyle name="Note 2 3 4 2 3 2 2 2 2 2" xfId="18408"/>
    <cellStyle name="Note 2 3 4 2 3 2 2 2 3" xfId="18409"/>
    <cellStyle name="Note 2 3 4 2 3 2 2 3" xfId="18410"/>
    <cellStyle name="Note 2 3 4 2 3 2 2 3 2" xfId="18411"/>
    <cellStyle name="Note 2 3 4 2 3 2 2 3 2 2" xfId="18412"/>
    <cellStyle name="Note 2 3 4 2 3 2 2 3 2 2 2" xfId="18413"/>
    <cellStyle name="Note 2 3 4 2 3 2 2 3 2 3" xfId="18414"/>
    <cellStyle name="Note 2 3 4 2 3 2 2 3 3" xfId="18415"/>
    <cellStyle name="Note 2 3 4 2 3 2 2 3 3 2" xfId="18416"/>
    <cellStyle name="Note 2 3 4 2 3 2 2 3 4" xfId="18417"/>
    <cellStyle name="Note 2 3 4 2 3 2 2 4" xfId="18418"/>
    <cellStyle name="Note 2 3 4 2 3 2 2 4 2" xfId="18419"/>
    <cellStyle name="Note 2 3 4 2 3 2 2 4 2 2" xfId="18420"/>
    <cellStyle name="Note 2 3 4 2 3 2 2 4 2 2 2" xfId="18421"/>
    <cellStyle name="Note 2 3 4 2 3 2 2 4 3" xfId="18422"/>
    <cellStyle name="Note 2 3 4 2 3 2 2 4 3 2" xfId="18423"/>
    <cellStyle name="Note 2 3 4 2 3 2 2 4 4" xfId="18424"/>
    <cellStyle name="Note 2 3 4 2 3 2 3" xfId="18425"/>
    <cellStyle name="Note 2 3 4 2 3 2 3 2" xfId="18426"/>
    <cellStyle name="Note 2 3 4 2 3 2 3 2 2" xfId="18427"/>
    <cellStyle name="Note 2 3 4 2 3 2 3 2 2 2" xfId="18428"/>
    <cellStyle name="Note 2 3 4 2 3 2 3 2 3" xfId="18429"/>
    <cellStyle name="Note 2 3 4 2 3 2 3 3" xfId="18430"/>
    <cellStyle name="Note 2 3 4 2 3 2 3 3 2" xfId="18431"/>
    <cellStyle name="Note 2 3 4 2 3 2 3 4" xfId="18432"/>
    <cellStyle name="Note 2 3 4 2 3 2 4" xfId="18433"/>
    <cellStyle name="Note 2 3 4 2 3 2 4 2" xfId="18434"/>
    <cellStyle name="Note 2 3 4 2 3 2 4 2 2" xfId="18435"/>
    <cellStyle name="Note 2 3 4 2 3 2 4 3" xfId="18436"/>
    <cellStyle name="Note 2 3 4 2 3 2 5" xfId="18437"/>
    <cellStyle name="Note 2 3 4 2 3 2 5 2" xfId="18438"/>
    <cellStyle name="Note 2 3 4 2 3 2 5 2 2" xfId="18439"/>
    <cellStyle name="Note 2 3 4 2 3 2 5 2 2 2" xfId="18440"/>
    <cellStyle name="Note 2 3 4 2 3 2 5 3" xfId="18441"/>
    <cellStyle name="Note 2 3 4 2 3 2 5 3 2" xfId="18442"/>
    <cellStyle name="Note 2 3 4 2 3 2 5 4" xfId="18443"/>
    <cellStyle name="Note 2 3 4 2 3 3" xfId="18444"/>
    <cellStyle name="Note 2 3 4 2 3 3 2" xfId="18445"/>
    <cellStyle name="Note 2 3 4 2 3 3 2 2" xfId="18446"/>
    <cellStyle name="Note 2 3 4 2 3 3 2 2 2" xfId="18447"/>
    <cellStyle name="Note 2 3 4 2 3 3 2 3" xfId="18448"/>
    <cellStyle name="Note 2 3 4 2 3 3 3" xfId="18449"/>
    <cellStyle name="Note 2 3 4 2 3 3 3 2" xfId="18450"/>
    <cellStyle name="Note 2 3 4 2 3 3 3 2 2" xfId="18451"/>
    <cellStyle name="Note 2 3 4 2 3 3 3 2 2 2" xfId="18452"/>
    <cellStyle name="Note 2 3 4 2 3 3 3 2 3" xfId="18453"/>
    <cellStyle name="Note 2 3 4 2 3 3 3 3" xfId="18454"/>
    <cellStyle name="Note 2 3 4 2 3 3 3 3 2" xfId="18455"/>
    <cellStyle name="Note 2 3 4 2 3 3 3 4" xfId="18456"/>
    <cellStyle name="Note 2 3 4 2 3 3 4" xfId="18457"/>
    <cellStyle name="Note 2 3 4 2 3 3 4 2" xfId="18458"/>
    <cellStyle name="Note 2 3 4 2 3 3 4 2 2" xfId="18459"/>
    <cellStyle name="Note 2 3 4 2 3 3 4 2 2 2" xfId="18460"/>
    <cellStyle name="Note 2 3 4 2 3 3 4 3" xfId="18461"/>
    <cellStyle name="Note 2 3 4 2 3 3 4 3 2" xfId="18462"/>
    <cellStyle name="Note 2 3 4 2 3 3 4 4" xfId="18463"/>
    <cellStyle name="Note 2 3 4 2 3 4" xfId="18464"/>
    <cellStyle name="Note 2 3 4 2 3 4 2" xfId="18465"/>
    <cellStyle name="Note 2 3 4 2 3 4 2 2" xfId="18466"/>
    <cellStyle name="Note 2 3 4 2 3 4 2 2 2" xfId="18467"/>
    <cellStyle name="Note 2 3 4 2 3 4 2 3" xfId="18468"/>
    <cellStyle name="Note 2 3 4 2 3 4 3" xfId="18469"/>
    <cellStyle name="Note 2 3 4 2 3 4 3 2" xfId="18470"/>
    <cellStyle name="Note 2 3 4 2 3 4 4" xfId="18471"/>
    <cellStyle name="Note 2 3 4 2 3 5" xfId="18472"/>
    <cellStyle name="Note 2 3 4 2 3 5 2" xfId="18473"/>
    <cellStyle name="Note 2 3 4 2 3 5 2 2" xfId="18474"/>
    <cellStyle name="Note 2 3 4 2 3 5 3" xfId="18475"/>
    <cellStyle name="Note 2 3 4 2 3 6" xfId="18476"/>
    <cellStyle name="Note 2 3 4 2 3 6 2" xfId="18477"/>
    <cellStyle name="Note 2 3 4 2 3 6 2 2" xfId="18478"/>
    <cellStyle name="Note 2 3 4 2 3 6 2 2 2" xfId="18479"/>
    <cellStyle name="Note 2 3 4 2 3 6 3" xfId="18480"/>
    <cellStyle name="Note 2 3 4 2 3 6 3 2" xfId="18481"/>
    <cellStyle name="Note 2 3 4 2 3 6 4" xfId="18482"/>
    <cellStyle name="Note 2 3 4 2 4" xfId="18483"/>
    <cellStyle name="Note 2 3 4 2 4 2" xfId="18484"/>
    <cellStyle name="Note 2 3 4 2 4 2 2" xfId="18485"/>
    <cellStyle name="Note 2 3 4 2 4 2 2 2" xfId="18486"/>
    <cellStyle name="Note 2 3 4 2 4 2 2 2 2" xfId="18487"/>
    <cellStyle name="Note 2 3 4 2 4 2 2 3" xfId="18488"/>
    <cellStyle name="Note 2 3 4 2 4 2 3" xfId="18489"/>
    <cellStyle name="Note 2 3 4 2 4 2 3 2" xfId="18490"/>
    <cellStyle name="Note 2 3 4 2 4 2 3 2 2" xfId="18491"/>
    <cellStyle name="Note 2 3 4 2 4 2 3 2 2 2" xfId="18492"/>
    <cellStyle name="Note 2 3 4 2 4 2 3 2 3" xfId="18493"/>
    <cellStyle name="Note 2 3 4 2 4 2 3 3" xfId="18494"/>
    <cellStyle name="Note 2 3 4 2 4 2 3 3 2" xfId="18495"/>
    <cellStyle name="Note 2 3 4 2 4 2 3 4" xfId="18496"/>
    <cellStyle name="Note 2 3 4 2 4 2 4" xfId="18497"/>
    <cellStyle name="Note 2 3 4 2 4 2 4 2" xfId="18498"/>
    <cellStyle name="Note 2 3 4 2 4 2 4 2 2" xfId="18499"/>
    <cellStyle name="Note 2 3 4 2 4 2 4 2 2 2" xfId="18500"/>
    <cellStyle name="Note 2 3 4 2 4 2 4 3" xfId="18501"/>
    <cellStyle name="Note 2 3 4 2 4 2 4 3 2" xfId="18502"/>
    <cellStyle name="Note 2 3 4 2 4 2 4 4" xfId="18503"/>
    <cellStyle name="Note 2 3 4 2 4 3" xfId="18504"/>
    <cellStyle name="Note 2 3 4 2 4 3 2" xfId="18505"/>
    <cellStyle name="Note 2 3 4 2 4 3 2 2" xfId="18506"/>
    <cellStyle name="Note 2 3 4 2 4 3 2 2 2" xfId="18507"/>
    <cellStyle name="Note 2 3 4 2 4 3 2 3" xfId="18508"/>
    <cellStyle name="Note 2 3 4 2 4 3 3" xfId="18509"/>
    <cellStyle name="Note 2 3 4 2 4 3 3 2" xfId="18510"/>
    <cellStyle name="Note 2 3 4 2 4 3 4" xfId="18511"/>
    <cellStyle name="Note 2 3 4 2 4 4" xfId="18512"/>
    <cellStyle name="Note 2 3 4 2 4 4 2" xfId="18513"/>
    <cellStyle name="Note 2 3 4 2 4 4 2 2" xfId="18514"/>
    <cellStyle name="Note 2 3 4 2 4 4 3" xfId="18515"/>
    <cellStyle name="Note 2 3 4 2 4 5" xfId="18516"/>
    <cellStyle name="Note 2 3 4 2 4 5 2" xfId="18517"/>
    <cellStyle name="Note 2 3 4 2 4 5 2 2" xfId="18518"/>
    <cellStyle name="Note 2 3 4 2 4 5 2 2 2" xfId="18519"/>
    <cellStyle name="Note 2 3 4 2 4 5 3" xfId="18520"/>
    <cellStyle name="Note 2 3 4 2 4 5 3 2" xfId="18521"/>
    <cellStyle name="Note 2 3 4 2 4 5 4" xfId="18522"/>
    <cellStyle name="Note 2 3 4 2 5" xfId="18523"/>
    <cellStyle name="Note 2 3 4 2 5 2" xfId="18524"/>
    <cellStyle name="Note 2 3 4 2 5 2 2" xfId="18525"/>
    <cellStyle name="Note 2 3 4 2 5 2 2 2" xfId="18526"/>
    <cellStyle name="Note 2 3 4 2 5 2 3" xfId="18527"/>
    <cellStyle name="Note 2 3 4 2 5 3" xfId="18528"/>
    <cellStyle name="Note 2 3 4 2 5 3 2" xfId="18529"/>
    <cellStyle name="Note 2 3 4 2 5 3 2 2" xfId="18530"/>
    <cellStyle name="Note 2 3 4 2 5 3 2 2 2" xfId="18531"/>
    <cellStyle name="Note 2 3 4 2 5 3 2 3" xfId="18532"/>
    <cellStyle name="Note 2 3 4 2 5 3 3" xfId="18533"/>
    <cellStyle name="Note 2 3 4 2 5 3 3 2" xfId="18534"/>
    <cellStyle name="Note 2 3 4 2 5 3 4" xfId="18535"/>
    <cellStyle name="Note 2 3 4 2 5 4" xfId="18536"/>
    <cellStyle name="Note 2 3 4 2 5 4 2" xfId="18537"/>
    <cellStyle name="Note 2 3 4 2 5 4 2 2" xfId="18538"/>
    <cellStyle name="Note 2 3 4 2 5 4 2 2 2" xfId="18539"/>
    <cellStyle name="Note 2 3 4 2 5 4 3" xfId="18540"/>
    <cellStyle name="Note 2 3 4 2 5 4 3 2" xfId="18541"/>
    <cellStyle name="Note 2 3 4 2 5 4 4" xfId="18542"/>
    <cellStyle name="Note 2 3 4 2 6" xfId="18543"/>
    <cellStyle name="Note 2 3 4 2 6 2" xfId="18544"/>
    <cellStyle name="Note 2 3 4 2 6 2 2" xfId="18545"/>
    <cellStyle name="Note 2 3 4 2 6 2 2 2" xfId="18546"/>
    <cellStyle name="Note 2 3 4 2 6 2 3" xfId="18547"/>
    <cellStyle name="Note 2 3 4 2 6 3" xfId="18548"/>
    <cellStyle name="Note 2 3 4 2 6 3 2" xfId="18549"/>
    <cellStyle name="Note 2 3 4 2 7" xfId="18550"/>
    <cellStyle name="Note 2 3 4 2 7 2" xfId="18551"/>
    <cellStyle name="Note 2 3 4 2 7 2 2" xfId="18552"/>
    <cellStyle name="Note 2 3 4 2 7 2 2 2" xfId="18553"/>
    <cellStyle name="Note 2 3 4 2 7 2 3" xfId="18554"/>
    <cellStyle name="Note 2 3 4 2 7 3" xfId="18555"/>
    <cellStyle name="Note 2 3 4 2 7 3 2" xfId="18556"/>
    <cellStyle name="Note 2 3 4 2 8" xfId="18557"/>
    <cellStyle name="Note 2 3 4 2 8 2" xfId="18558"/>
    <cellStyle name="Note 2 3 4 2 8 2 2" xfId="18559"/>
    <cellStyle name="Note 2 3 4 2 8 2 2 2" xfId="18560"/>
    <cellStyle name="Note 2 3 4 2 8 2 3" xfId="18561"/>
    <cellStyle name="Note 2 3 4 2 8 3" xfId="18562"/>
    <cellStyle name="Note 2 3 4 2 8 3 2" xfId="18563"/>
    <cellStyle name="Note 2 3 4 2 8 4" xfId="18564"/>
    <cellStyle name="Note 2 3 4 2 9" xfId="18565"/>
    <cellStyle name="Note 2 3 4 2 9 2" xfId="18566"/>
    <cellStyle name="Note 2 3 4 2 9 2 2" xfId="18567"/>
    <cellStyle name="Note 2 3 4 2 9 3" xfId="18568"/>
    <cellStyle name="Note 2 3 4 3" xfId="18569"/>
    <cellStyle name="Note 2 3 4 3 2" xfId="18570"/>
    <cellStyle name="Note 2 3 4 3 2 2" xfId="18571"/>
    <cellStyle name="Note 2 3 4 3 2 2 2" xfId="18572"/>
    <cellStyle name="Note 2 3 4 3 2 2 2 2" xfId="18573"/>
    <cellStyle name="Note 2 3 4 3 2 2 2 2 2" xfId="18574"/>
    <cellStyle name="Note 2 3 4 3 2 2 2 2 2 2" xfId="18575"/>
    <cellStyle name="Note 2 3 4 3 2 2 2 2 3" xfId="18576"/>
    <cellStyle name="Note 2 3 4 3 2 2 2 3" xfId="18577"/>
    <cellStyle name="Note 2 3 4 3 2 2 2 3 2" xfId="18578"/>
    <cellStyle name="Note 2 3 4 3 2 2 2 3 2 2" xfId="18579"/>
    <cellStyle name="Note 2 3 4 3 2 2 2 3 2 2 2" xfId="18580"/>
    <cellStyle name="Note 2 3 4 3 2 2 2 3 2 3" xfId="18581"/>
    <cellStyle name="Note 2 3 4 3 2 2 2 3 3" xfId="18582"/>
    <cellStyle name="Note 2 3 4 3 2 2 2 3 3 2" xfId="18583"/>
    <cellStyle name="Note 2 3 4 3 2 2 2 3 4" xfId="18584"/>
    <cellStyle name="Note 2 3 4 3 2 2 2 4" xfId="18585"/>
    <cellStyle name="Note 2 3 4 3 2 2 2 4 2" xfId="18586"/>
    <cellStyle name="Note 2 3 4 3 2 2 2 4 2 2" xfId="18587"/>
    <cellStyle name="Note 2 3 4 3 2 2 2 4 2 2 2" xfId="18588"/>
    <cellStyle name="Note 2 3 4 3 2 2 2 4 3" xfId="18589"/>
    <cellStyle name="Note 2 3 4 3 2 2 2 4 3 2" xfId="18590"/>
    <cellStyle name="Note 2 3 4 3 2 2 2 4 4" xfId="18591"/>
    <cellStyle name="Note 2 3 4 3 2 2 3" xfId="18592"/>
    <cellStyle name="Note 2 3 4 3 2 2 3 2" xfId="18593"/>
    <cellStyle name="Note 2 3 4 3 2 2 3 2 2" xfId="18594"/>
    <cellStyle name="Note 2 3 4 3 2 2 3 2 2 2" xfId="18595"/>
    <cellStyle name="Note 2 3 4 3 2 2 3 2 3" xfId="18596"/>
    <cellStyle name="Note 2 3 4 3 2 2 3 3" xfId="18597"/>
    <cellStyle name="Note 2 3 4 3 2 2 3 3 2" xfId="18598"/>
    <cellStyle name="Note 2 3 4 3 2 2 3 4" xfId="18599"/>
    <cellStyle name="Note 2 3 4 3 2 2 4" xfId="18600"/>
    <cellStyle name="Note 2 3 4 3 2 2 4 2" xfId="18601"/>
    <cellStyle name="Note 2 3 4 3 2 2 4 2 2" xfId="18602"/>
    <cellStyle name="Note 2 3 4 3 2 2 4 3" xfId="18603"/>
    <cellStyle name="Note 2 3 4 3 2 2 5" xfId="18604"/>
    <cellStyle name="Note 2 3 4 3 2 2 5 2" xfId="18605"/>
    <cellStyle name="Note 2 3 4 3 2 2 5 2 2" xfId="18606"/>
    <cellStyle name="Note 2 3 4 3 2 2 5 2 2 2" xfId="18607"/>
    <cellStyle name="Note 2 3 4 3 2 2 5 3" xfId="18608"/>
    <cellStyle name="Note 2 3 4 3 2 2 5 3 2" xfId="18609"/>
    <cellStyle name="Note 2 3 4 3 2 2 5 4" xfId="18610"/>
    <cellStyle name="Note 2 3 4 3 2 3" xfId="18611"/>
    <cellStyle name="Note 2 3 4 3 2 3 2" xfId="18612"/>
    <cellStyle name="Note 2 3 4 3 2 3 2 2" xfId="18613"/>
    <cellStyle name="Note 2 3 4 3 2 3 2 2 2" xfId="18614"/>
    <cellStyle name="Note 2 3 4 3 2 3 2 3" xfId="18615"/>
    <cellStyle name="Note 2 3 4 3 2 3 3" xfId="18616"/>
    <cellStyle name="Note 2 3 4 3 2 3 3 2" xfId="18617"/>
    <cellStyle name="Note 2 3 4 3 2 3 3 2 2" xfId="18618"/>
    <cellStyle name="Note 2 3 4 3 2 3 3 2 2 2" xfId="18619"/>
    <cellStyle name="Note 2 3 4 3 2 3 3 2 3" xfId="18620"/>
    <cellStyle name="Note 2 3 4 3 2 3 3 3" xfId="18621"/>
    <cellStyle name="Note 2 3 4 3 2 3 3 3 2" xfId="18622"/>
    <cellStyle name="Note 2 3 4 3 2 3 3 4" xfId="18623"/>
    <cellStyle name="Note 2 3 4 3 2 3 4" xfId="18624"/>
    <cellStyle name="Note 2 3 4 3 2 3 4 2" xfId="18625"/>
    <cellStyle name="Note 2 3 4 3 2 3 4 2 2" xfId="18626"/>
    <cellStyle name="Note 2 3 4 3 2 3 4 2 2 2" xfId="18627"/>
    <cellStyle name="Note 2 3 4 3 2 3 4 3" xfId="18628"/>
    <cellStyle name="Note 2 3 4 3 2 3 4 3 2" xfId="18629"/>
    <cellStyle name="Note 2 3 4 3 2 3 4 4" xfId="18630"/>
    <cellStyle name="Note 2 3 4 3 2 4" xfId="18631"/>
    <cellStyle name="Note 2 3 4 3 2 4 2" xfId="18632"/>
    <cellStyle name="Note 2 3 4 3 2 4 2 2" xfId="18633"/>
    <cellStyle name="Note 2 3 4 3 2 4 2 2 2" xfId="18634"/>
    <cellStyle name="Note 2 3 4 3 2 4 2 3" xfId="18635"/>
    <cellStyle name="Note 2 3 4 3 2 4 3" xfId="18636"/>
    <cellStyle name="Note 2 3 4 3 2 4 3 2" xfId="18637"/>
    <cellStyle name="Note 2 3 4 3 2 4 4" xfId="18638"/>
    <cellStyle name="Note 2 3 4 3 2 5" xfId="18639"/>
    <cellStyle name="Note 2 3 4 3 2 5 2" xfId="18640"/>
    <cellStyle name="Note 2 3 4 3 2 5 2 2" xfId="18641"/>
    <cellStyle name="Note 2 3 4 3 2 5 3" xfId="18642"/>
    <cellStyle name="Note 2 3 4 3 2 6" xfId="18643"/>
    <cellStyle name="Note 2 3 4 3 2 6 2" xfId="18644"/>
    <cellStyle name="Note 2 3 4 3 2 6 2 2" xfId="18645"/>
    <cellStyle name="Note 2 3 4 3 2 6 2 2 2" xfId="18646"/>
    <cellStyle name="Note 2 3 4 3 2 6 3" xfId="18647"/>
    <cellStyle name="Note 2 3 4 3 2 6 3 2" xfId="18648"/>
    <cellStyle name="Note 2 3 4 3 2 6 4" xfId="18649"/>
    <cellStyle name="Note 2 3 4 3 3" xfId="18650"/>
    <cellStyle name="Note 2 3 4 3 3 2" xfId="18651"/>
    <cellStyle name="Note 2 3 4 3 3 2 2" xfId="18652"/>
    <cellStyle name="Note 2 3 4 3 3 2 2 2" xfId="18653"/>
    <cellStyle name="Note 2 3 4 3 3 2 2 2 2" xfId="18654"/>
    <cellStyle name="Note 2 3 4 3 3 2 2 3" xfId="18655"/>
    <cellStyle name="Note 2 3 4 3 3 2 3" xfId="18656"/>
    <cellStyle name="Note 2 3 4 3 3 2 3 2" xfId="18657"/>
    <cellStyle name="Note 2 3 4 3 3 2 3 2 2" xfId="18658"/>
    <cellStyle name="Note 2 3 4 3 3 2 3 2 2 2" xfId="18659"/>
    <cellStyle name="Note 2 3 4 3 3 2 3 2 3" xfId="18660"/>
    <cellStyle name="Note 2 3 4 3 3 2 3 3" xfId="18661"/>
    <cellStyle name="Note 2 3 4 3 3 2 3 3 2" xfId="18662"/>
    <cellStyle name="Note 2 3 4 3 3 2 3 4" xfId="18663"/>
    <cellStyle name="Note 2 3 4 3 3 2 4" xfId="18664"/>
    <cellStyle name="Note 2 3 4 3 3 2 4 2" xfId="18665"/>
    <cellStyle name="Note 2 3 4 3 3 2 4 2 2" xfId="18666"/>
    <cellStyle name="Note 2 3 4 3 3 2 4 2 2 2" xfId="18667"/>
    <cellStyle name="Note 2 3 4 3 3 2 4 3" xfId="18668"/>
    <cellStyle name="Note 2 3 4 3 3 2 4 3 2" xfId="18669"/>
    <cellStyle name="Note 2 3 4 3 3 2 4 4" xfId="18670"/>
    <cellStyle name="Note 2 3 4 3 3 3" xfId="18671"/>
    <cellStyle name="Note 2 3 4 3 3 3 2" xfId="18672"/>
    <cellStyle name="Note 2 3 4 3 3 3 2 2" xfId="18673"/>
    <cellStyle name="Note 2 3 4 3 3 3 2 2 2" xfId="18674"/>
    <cellStyle name="Note 2 3 4 3 3 3 2 3" xfId="18675"/>
    <cellStyle name="Note 2 3 4 3 3 3 3" xfId="18676"/>
    <cellStyle name="Note 2 3 4 3 3 3 3 2" xfId="18677"/>
    <cellStyle name="Note 2 3 4 3 3 3 4" xfId="18678"/>
    <cellStyle name="Note 2 3 4 3 3 4" xfId="18679"/>
    <cellStyle name="Note 2 3 4 3 3 4 2" xfId="18680"/>
    <cellStyle name="Note 2 3 4 3 3 4 2 2" xfId="18681"/>
    <cellStyle name="Note 2 3 4 3 3 4 3" xfId="18682"/>
    <cellStyle name="Note 2 3 4 3 3 5" xfId="18683"/>
    <cellStyle name="Note 2 3 4 3 3 5 2" xfId="18684"/>
    <cellStyle name="Note 2 3 4 3 3 5 2 2" xfId="18685"/>
    <cellStyle name="Note 2 3 4 3 3 5 2 2 2" xfId="18686"/>
    <cellStyle name="Note 2 3 4 3 3 5 3" xfId="18687"/>
    <cellStyle name="Note 2 3 4 3 3 5 3 2" xfId="18688"/>
    <cellStyle name="Note 2 3 4 3 3 5 4" xfId="18689"/>
    <cellStyle name="Note 2 3 4 3 4" xfId="18690"/>
    <cellStyle name="Note 2 3 4 3 4 2" xfId="18691"/>
    <cellStyle name="Note 2 3 4 3 4 2 2" xfId="18692"/>
    <cellStyle name="Note 2 3 4 3 4 2 2 2" xfId="18693"/>
    <cellStyle name="Note 2 3 4 3 4 2 3" xfId="18694"/>
    <cellStyle name="Note 2 3 4 3 4 3" xfId="18695"/>
    <cellStyle name="Note 2 3 4 3 4 3 2" xfId="18696"/>
    <cellStyle name="Note 2 3 4 3 4 3 2 2" xfId="18697"/>
    <cellStyle name="Note 2 3 4 3 4 3 2 2 2" xfId="18698"/>
    <cellStyle name="Note 2 3 4 3 4 3 2 3" xfId="18699"/>
    <cellStyle name="Note 2 3 4 3 4 3 3" xfId="18700"/>
    <cellStyle name="Note 2 3 4 3 4 3 3 2" xfId="18701"/>
    <cellStyle name="Note 2 3 4 3 4 3 4" xfId="18702"/>
    <cellStyle name="Note 2 3 4 3 4 4" xfId="18703"/>
    <cellStyle name="Note 2 3 4 3 4 4 2" xfId="18704"/>
    <cellStyle name="Note 2 3 4 3 4 4 2 2" xfId="18705"/>
    <cellStyle name="Note 2 3 4 3 4 4 2 2 2" xfId="18706"/>
    <cellStyle name="Note 2 3 4 3 4 4 3" xfId="18707"/>
    <cellStyle name="Note 2 3 4 3 4 4 3 2" xfId="18708"/>
    <cellStyle name="Note 2 3 4 3 4 4 4" xfId="18709"/>
    <cellStyle name="Note 2 3 4 3 5" xfId="18710"/>
    <cellStyle name="Note 2 3 4 3 5 2" xfId="18711"/>
    <cellStyle name="Note 2 3 4 3 5 2 2" xfId="18712"/>
    <cellStyle name="Note 2 3 4 3 5 2 2 2" xfId="18713"/>
    <cellStyle name="Note 2 3 4 3 5 2 3" xfId="18714"/>
    <cellStyle name="Note 2 3 4 3 5 3" xfId="18715"/>
    <cellStyle name="Note 2 3 4 3 5 3 2" xfId="18716"/>
    <cellStyle name="Note 2 3 4 3 5 4" xfId="18717"/>
    <cellStyle name="Note 2 3 4 3 6" xfId="18718"/>
    <cellStyle name="Note 2 3 4 3 6 2" xfId="18719"/>
    <cellStyle name="Note 2 3 4 3 6 2 2" xfId="18720"/>
    <cellStyle name="Note 2 3 4 3 6 3" xfId="18721"/>
    <cellStyle name="Note 2 3 4 3 7" xfId="18722"/>
    <cellStyle name="Note 2 3 4 3 7 2" xfId="18723"/>
    <cellStyle name="Note 2 3 4 3 7 2 2" xfId="18724"/>
    <cellStyle name="Note 2 3 4 3 7 2 2 2" xfId="18725"/>
    <cellStyle name="Note 2 3 4 3 7 3" xfId="18726"/>
    <cellStyle name="Note 2 3 4 3 7 3 2" xfId="18727"/>
    <cellStyle name="Note 2 3 4 3 7 4" xfId="18728"/>
    <cellStyle name="Note 2 3 4 4" xfId="18729"/>
    <cellStyle name="Note 2 3 4 4 2" xfId="18730"/>
    <cellStyle name="Note 2 3 4 4 2 2" xfId="18731"/>
    <cellStyle name="Note 2 3 4 4 2 2 2" xfId="18732"/>
    <cellStyle name="Note 2 3 4 4 2 2 2 2" xfId="18733"/>
    <cellStyle name="Note 2 3 4 4 2 2 2 2 2" xfId="18734"/>
    <cellStyle name="Note 2 3 4 4 2 2 2 3" xfId="18735"/>
    <cellStyle name="Note 2 3 4 4 2 2 3" xfId="18736"/>
    <cellStyle name="Note 2 3 4 4 2 2 3 2" xfId="18737"/>
    <cellStyle name="Note 2 3 4 4 2 2 3 2 2" xfId="18738"/>
    <cellStyle name="Note 2 3 4 4 2 2 3 2 2 2" xfId="18739"/>
    <cellStyle name="Note 2 3 4 4 2 2 3 2 3" xfId="18740"/>
    <cellStyle name="Note 2 3 4 4 2 2 3 3" xfId="18741"/>
    <cellStyle name="Note 2 3 4 4 2 2 3 3 2" xfId="18742"/>
    <cellStyle name="Note 2 3 4 4 2 2 3 4" xfId="18743"/>
    <cellStyle name="Note 2 3 4 4 2 2 4" xfId="18744"/>
    <cellStyle name="Note 2 3 4 4 2 2 4 2" xfId="18745"/>
    <cellStyle name="Note 2 3 4 4 2 2 4 2 2" xfId="18746"/>
    <cellStyle name="Note 2 3 4 4 2 2 4 2 2 2" xfId="18747"/>
    <cellStyle name="Note 2 3 4 4 2 2 4 3" xfId="18748"/>
    <cellStyle name="Note 2 3 4 4 2 2 4 3 2" xfId="18749"/>
    <cellStyle name="Note 2 3 4 4 2 2 4 4" xfId="18750"/>
    <cellStyle name="Note 2 3 4 4 2 3" xfId="18751"/>
    <cellStyle name="Note 2 3 4 4 2 3 2" xfId="18752"/>
    <cellStyle name="Note 2 3 4 4 2 3 2 2" xfId="18753"/>
    <cellStyle name="Note 2 3 4 4 2 3 2 2 2" xfId="18754"/>
    <cellStyle name="Note 2 3 4 4 2 3 2 3" xfId="18755"/>
    <cellStyle name="Note 2 3 4 4 2 3 3" xfId="18756"/>
    <cellStyle name="Note 2 3 4 4 2 3 3 2" xfId="18757"/>
    <cellStyle name="Note 2 3 4 4 2 3 4" xfId="18758"/>
    <cellStyle name="Note 2 3 4 4 2 4" xfId="18759"/>
    <cellStyle name="Note 2 3 4 4 2 4 2" xfId="18760"/>
    <cellStyle name="Note 2 3 4 4 2 4 2 2" xfId="18761"/>
    <cellStyle name="Note 2 3 4 4 2 4 3" xfId="18762"/>
    <cellStyle name="Note 2 3 4 4 2 5" xfId="18763"/>
    <cellStyle name="Note 2 3 4 4 2 5 2" xfId="18764"/>
    <cellStyle name="Note 2 3 4 4 2 5 2 2" xfId="18765"/>
    <cellStyle name="Note 2 3 4 4 2 5 2 2 2" xfId="18766"/>
    <cellStyle name="Note 2 3 4 4 2 5 3" xfId="18767"/>
    <cellStyle name="Note 2 3 4 4 2 5 3 2" xfId="18768"/>
    <cellStyle name="Note 2 3 4 4 2 5 4" xfId="18769"/>
    <cellStyle name="Note 2 3 4 4 3" xfId="18770"/>
    <cellStyle name="Note 2 3 4 4 3 2" xfId="18771"/>
    <cellStyle name="Note 2 3 4 4 3 2 2" xfId="18772"/>
    <cellStyle name="Note 2 3 4 4 3 2 2 2" xfId="18773"/>
    <cellStyle name="Note 2 3 4 4 3 2 3" xfId="18774"/>
    <cellStyle name="Note 2 3 4 4 3 3" xfId="18775"/>
    <cellStyle name="Note 2 3 4 4 3 3 2" xfId="18776"/>
    <cellStyle name="Note 2 3 4 4 3 3 2 2" xfId="18777"/>
    <cellStyle name="Note 2 3 4 4 3 3 2 2 2" xfId="18778"/>
    <cellStyle name="Note 2 3 4 4 3 3 2 3" xfId="18779"/>
    <cellStyle name="Note 2 3 4 4 3 3 3" xfId="18780"/>
    <cellStyle name="Note 2 3 4 4 3 3 3 2" xfId="18781"/>
    <cellStyle name="Note 2 3 4 4 3 3 4" xfId="18782"/>
    <cellStyle name="Note 2 3 4 4 3 4" xfId="18783"/>
    <cellStyle name="Note 2 3 4 4 3 4 2" xfId="18784"/>
    <cellStyle name="Note 2 3 4 4 3 4 2 2" xfId="18785"/>
    <cellStyle name="Note 2 3 4 4 3 4 2 2 2" xfId="18786"/>
    <cellStyle name="Note 2 3 4 4 3 4 3" xfId="18787"/>
    <cellStyle name="Note 2 3 4 4 3 4 3 2" xfId="18788"/>
    <cellStyle name="Note 2 3 4 4 3 4 4" xfId="18789"/>
    <cellStyle name="Note 2 3 4 4 4" xfId="18790"/>
    <cellStyle name="Note 2 3 4 4 4 2" xfId="18791"/>
    <cellStyle name="Note 2 3 4 4 4 2 2" xfId="18792"/>
    <cellStyle name="Note 2 3 4 4 4 2 2 2" xfId="18793"/>
    <cellStyle name="Note 2 3 4 4 4 2 3" xfId="18794"/>
    <cellStyle name="Note 2 3 4 4 4 3" xfId="18795"/>
    <cellStyle name="Note 2 3 4 4 4 3 2" xfId="18796"/>
    <cellStyle name="Note 2 3 4 4 4 4" xfId="18797"/>
    <cellStyle name="Note 2 3 4 4 5" xfId="18798"/>
    <cellStyle name="Note 2 3 4 4 5 2" xfId="18799"/>
    <cellStyle name="Note 2 3 4 4 5 2 2" xfId="18800"/>
    <cellStyle name="Note 2 3 4 4 5 3" xfId="18801"/>
    <cellStyle name="Note 2 3 4 4 6" xfId="18802"/>
    <cellStyle name="Note 2 3 4 4 6 2" xfId="18803"/>
    <cellStyle name="Note 2 3 4 4 6 2 2" xfId="18804"/>
    <cellStyle name="Note 2 3 4 4 6 2 2 2" xfId="18805"/>
    <cellStyle name="Note 2 3 4 4 6 3" xfId="18806"/>
    <cellStyle name="Note 2 3 4 4 6 3 2" xfId="18807"/>
    <cellStyle name="Note 2 3 4 4 6 4" xfId="18808"/>
    <cellStyle name="Note 2 3 4 5" xfId="18809"/>
    <cellStyle name="Note 2 3 4 5 2" xfId="18810"/>
    <cellStyle name="Note 2 3 4 5 2 2" xfId="18811"/>
    <cellStyle name="Note 2 3 4 5 2 2 2" xfId="18812"/>
    <cellStyle name="Note 2 3 4 5 2 2 2 2" xfId="18813"/>
    <cellStyle name="Note 2 3 4 5 2 2 3" xfId="18814"/>
    <cellStyle name="Note 2 3 4 5 2 3" xfId="18815"/>
    <cellStyle name="Note 2 3 4 5 2 3 2" xfId="18816"/>
    <cellStyle name="Note 2 3 4 5 2 3 2 2" xfId="18817"/>
    <cellStyle name="Note 2 3 4 5 2 3 2 2 2" xfId="18818"/>
    <cellStyle name="Note 2 3 4 5 2 3 2 3" xfId="18819"/>
    <cellStyle name="Note 2 3 4 5 2 3 3" xfId="18820"/>
    <cellStyle name="Note 2 3 4 5 2 3 3 2" xfId="18821"/>
    <cellStyle name="Note 2 3 4 5 2 3 4" xfId="18822"/>
    <cellStyle name="Note 2 3 4 5 2 4" xfId="18823"/>
    <cellStyle name="Note 2 3 4 5 2 4 2" xfId="18824"/>
    <cellStyle name="Note 2 3 4 5 2 4 2 2" xfId="18825"/>
    <cellStyle name="Note 2 3 4 5 2 4 2 2 2" xfId="18826"/>
    <cellStyle name="Note 2 3 4 5 2 4 3" xfId="18827"/>
    <cellStyle name="Note 2 3 4 5 2 4 3 2" xfId="18828"/>
    <cellStyle name="Note 2 3 4 5 2 4 4" xfId="18829"/>
    <cellStyle name="Note 2 3 4 5 3" xfId="18830"/>
    <cellStyle name="Note 2 3 4 5 3 2" xfId="18831"/>
    <cellStyle name="Note 2 3 4 5 3 2 2" xfId="18832"/>
    <cellStyle name="Note 2 3 4 5 3 2 2 2" xfId="18833"/>
    <cellStyle name="Note 2 3 4 5 3 2 3" xfId="18834"/>
    <cellStyle name="Note 2 3 4 5 3 3" xfId="18835"/>
    <cellStyle name="Note 2 3 4 5 3 3 2" xfId="18836"/>
    <cellStyle name="Note 2 3 4 5 3 4" xfId="18837"/>
    <cellStyle name="Note 2 3 4 5 4" xfId="18838"/>
    <cellStyle name="Note 2 3 4 5 4 2" xfId="18839"/>
    <cellStyle name="Note 2 3 4 5 4 2 2" xfId="18840"/>
    <cellStyle name="Note 2 3 4 5 4 3" xfId="18841"/>
    <cellStyle name="Note 2 3 4 5 5" xfId="18842"/>
    <cellStyle name="Note 2 3 4 5 5 2" xfId="18843"/>
    <cellStyle name="Note 2 3 4 5 5 2 2" xfId="18844"/>
    <cellStyle name="Note 2 3 4 5 5 2 2 2" xfId="18845"/>
    <cellStyle name="Note 2 3 4 5 5 3" xfId="18846"/>
    <cellStyle name="Note 2 3 4 5 5 3 2" xfId="18847"/>
    <cellStyle name="Note 2 3 4 5 5 4" xfId="18848"/>
    <cellStyle name="Note 2 3 4 6" xfId="18849"/>
    <cellStyle name="Note 2 3 4 6 2" xfId="18850"/>
    <cellStyle name="Note 2 3 4 6 2 2" xfId="18851"/>
    <cellStyle name="Note 2 3 4 6 2 2 2" xfId="18852"/>
    <cellStyle name="Note 2 3 4 6 2 3" xfId="18853"/>
    <cellStyle name="Note 2 3 4 6 3" xfId="18854"/>
    <cellStyle name="Note 2 3 4 6 3 2" xfId="18855"/>
    <cellStyle name="Note 2 3 4 6 3 2 2" xfId="18856"/>
    <cellStyle name="Note 2 3 4 6 3 2 2 2" xfId="18857"/>
    <cellStyle name="Note 2 3 4 6 3 2 3" xfId="18858"/>
    <cellStyle name="Note 2 3 4 6 3 3" xfId="18859"/>
    <cellStyle name="Note 2 3 4 6 3 3 2" xfId="18860"/>
    <cellStyle name="Note 2 3 4 6 3 4" xfId="18861"/>
    <cellStyle name="Note 2 3 4 6 4" xfId="18862"/>
    <cellStyle name="Note 2 3 4 6 4 2" xfId="18863"/>
    <cellStyle name="Note 2 3 4 6 4 2 2" xfId="18864"/>
    <cellStyle name="Note 2 3 4 6 4 2 2 2" xfId="18865"/>
    <cellStyle name="Note 2 3 4 6 4 3" xfId="18866"/>
    <cellStyle name="Note 2 3 4 6 4 3 2" xfId="18867"/>
    <cellStyle name="Note 2 3 4 6 4 4" xfId="18868"/>
    <cellStyle name="Note 2 3 4 7" xfId="18869"/>
    <cellStyle name="Note 2 3 4 7 2" xfId="18870"/>
    <cellStyle name="Note 2 3 4 7 2 2" xfId="18871"/>
    <cellStyle name="Note 2 3 4 7 2 2 2" xfId="18872"/>
    <cellStyle name="Note 2 3 4 7 2 3" xfId="18873"/>
    <cellStyle name="Note 2 3 4 7 3" xfId="18874"/>
    <cellStyle name="Note 2 3 4 7 3 2" xfId="18875"/>
    <cellStyle name="Note 2 3 4 7 4" xfId="18876"/>
    <cellStyle name="Note 2 3 4 8" xfId="18877"/>
    <cellStyle name="Note 2 3 4 8 2" xfId="18878"/>
    <cellStyle name="Note 2 3 4 8 2 2" xfId="18879"/>
    <cellStyle name="Note 2 3 4 8 3" xfId="18880"/>
    <cellStyle name="Note 2 3 4 9" xfId="18881"/>
    <cellStyle name="Note 2 3 4 9 2" xfId="18882"/>
    <cellStyle name="Note 2 3 4 9 2 2" xfId="18883"/>
    <cellStyle name="Note 2 3 4 9 2 2 2" xfId="18884"/>
    <cellStyle name="Note 2 3 4 9 3" xfId="18885"/>
    <cellStyle name="Note 2 3 4 9 3 2" xfId="18886"/>
    <cellStyle name="Note 2 3 4 9 4" xfId="18887"/>
    <cellStyle name="Note 2 3 40" xfId="18888"/>
    <cellStyle name="Note 2 3 40 2" xfId="18889"/>
    <cellStyle name="Note 2 3 40 2 2" xfId="18890"/>
    <cellStyle name="Note 2 3 40 2 2 2" xfId="18891"/>
    <cellStyle name="Note 2 3 40 2 3" xfId="18892"/>
    <cellStyle name="Note 2 3 40 3" xfId="18893"/>
    <cellStyle name="Note 2 3 40 3 2" xfId="18894"/>
    <cellStyle name="Note 2 3 40 4" xfId="18895"/>
    <cellStyle name="Note 2 3 41" xfId="18896"/>
    <cellStyle name="Note 2 3 41 2" xfId="18897"/>
    <cellStyle name="Note 2 3 41 2 2" xfId="18898"/>
    <cellStyle name="Note 2 3 41 2 2 2" xfId="18899"/>
    <cellStyle name="Note 2 3 41 2 3" xfId="18900"/>
    <cellStyle name="Note 2 3 41 3" xfId="18901"/>
    <cellStyle name="Note 2 3 41 3 2" xfId="18902"/>
    <cellStyle name="Note 2 3 41 4" xfId="18903"/>
    <cellStyle name="Note 2 3 42" xfId="18904"/>
    <cellStyle name="Note 2 3 42 2" xfId="18905"/>
    <cellStyle name="Note 2 3 42 2 2" xfId="18906"/>
    <cellStyle name="Note 2 3 42 2 2 2" xfId="18907"/>
    <cellStyle name="Note 2 3 42 2 3" xfId="18908"/>
    <cellStyle name="Note 2 3 42 3" xfId="18909"/>
    <cellStyle name="Note 2 3 42 3 2" xfId="18910"/>
    <cellStyle name="Note 2 3 42 4" xfId="18911"/>
    <cellStyle name="Note 2 3 43" xfId="18912"/>
    <cellStyle name="Note 2 3 43 2" xfId="18913"/>
    <cellStyle name="Note 2 3 43 2 2" xfId="18914"/>
    <cellStyle name="Note 2 3 43 2 2 2" xfId="18915"/>
    <cellStyle name="Note 2 3 43 2 3" xfId="18916"/>
    <cellStyle name="Note 2 3 43 3" xfId="18917"/>
    <cellStyle name="Note 2 3 43 3 2" xfId="18918"/>
    <cellStyle name="Note 2 3 43 4" xfId="18919"/>
    <cellStyle name="Note 2 3 44" xfId="18920"/>
    <cellStyle name="Note 2 3 44 2" xfId="18921"/>
    <cellStyle name="Note 2 3 44 2 2" xfId="18922"/>
    <cellStyle name="Note 2 3 44 2 2 2" xfId="18923"/>
    <cellStyle name="Note 2 3 44 2 3" xfId="18924"/>
    <cellStyle name="Note 2 3 44 3" xfId="18925"/>
    <cellStyle name="Note 2 3 44 3 2" xfId="18926"/>
    <cellStyle name="Note 2 3 44 4" xfId="18927"/>
    <cellStyle name="Note 2 3 45" xfId="18928"/>
    <cellStyle name="Note 2 3 45 2" xfId="18929"/>
    <cellStyle name="Note 2 3 45 2 2" xfId="18930"/>
    <cellStyle name="Note 2 3 45 2 2 2" xfId="18931"/>
    <cellStyle name="Note 2 3 45 2 3" xfId="18932"/>
    <cellStyle name="Note 2 3 45 3" xfId="18933"/>
    <cellStyle name="Note 2 3 45 3 2" xfId="18934"/>
    <cellStyle name="Note 2 3 45 4" xfId="18935"/>
    <cellStyle name="Note 2 3 46" xfId="18936"/>
    <cellStyle name="Note 2 3 46 2" xfId="18937"/>
    <cellStyle name="Note 2 3 46 2 2" xfId="18938"/>
    <cellStyle name="Note 2 3 46 2 2 2" xfId="18939"/>
    <cellStyle name="Note 2 3 46 2 3" xfId="18940"/>
    <cellStyle name="Note 2 3 46 3" xfId="18941"/>
    <cellStyle name="Note 2 3 46 3 2" xfId="18942"/>
    <cellStyle name="Note 2 3 46 4" xfId="18943"/>
    <cellStyle name="Note 2 3 47" xfId="18944"/>
    <cellStyle name="Note 2 3 47 2" xfId="18945"/>
    <cellStyle name="Note 2 3 47 2 2" xfId="18946"/>
    <cellStyle name="Note 2 3 47 2 2 2" xfId="18947"/>
    <cellStyle name="Note 2 3 47 2 3" xfId="18948"/>
    <cellStyle name="Note 2 3 47 3" xfId="18949"/>
    <cellStyle name="Note 2 3 47 3 2" xfId="18950"/>
    <cellStyle name="Note 2 3 47 4" xfId="18951"/>
    <cellStyle name="Note 2 3 48" xfId="18952"/>
    <cellStyle name="Note 2 3 48 2" xfId="18953"/>
    <cellStyle name="Note 2 3 48 2 2" xfId="18954"/>
    <cellStyle name="Note 2 3 48 2 2 2" xfId="18955"/>
    <cellStyle name="Note 2 3 48 2 3" xfId="18956"/>
    <cellStyle name="Note 2 3 48 3" xfId="18957"/>
    <cellStyle name="Note 2 3 48 3 2" xfId="18958"/>
    <cellStyle name="Note 2 3 48 4" xfId="18959"/>
    <cellStyle name="Note 2 3 49" xfId="18960"/>
    <cellStyle name="Note 2 3 49 2" xfId="18961"/>
    <cellStyle name="Note 2 3 49 2 2" xfId="18962"/>
    <cellStyle name="Note 2 3 49 2 2 2" xfId="18963"/>
    <cellStyle name="Note 2 3 49 2 3" xfId="18964"/>
    <cellStyle name="Note 2 3 49 3" xfId="18965"/>
    <cellStyle name="Note 2 3 49 3 2" xfId="18966"/>
    <cellStyle name="Note 2 3 49 4" xfId="18967"/>
    <cellStyle name="Note 2 3 5" xfId="18968"/>
    <cellStyle name="Note 2 3 5 10" xfId="18969"/>
    <cellStyle name="Note 2 3 5 10 2" xfId="18970"/>
    <cellStyle name="Note 2 3 5 10 2 2" xfId="18971"/>
    <cellStyle name="Note 2 3 5 10 2 2 2" xfId="18972"/>
    <cellStyle name="Note 2 3 5 10 3" xfId="18973"/>
    <cellStyle name="Note 2 3 5 10 3 2" xfId="18974"/>
    <cellStyle name="Note 2 3 5 10 4" xfId="18975"/>
    <cellStyle name="Note 2 3 5 2" xfId="18976"/>
    <cellStyle name="Note 2 3 5 2 2" xfId="18977"/>
    <cellStyle name="Note 2 3 5 2 2 2" xfId="18978"/>
    <cellStyle name="Note 2 3 5 2 2 2 2" xfId="18979"/>
    <cellStyle name="Note 2 3 5 2 2 2 2 2" xfId="18980"/>
    <cellStyle name="Note 2 3 5 2 2 2 2 2 2" xfId="18981"/>
    <cellStyle name="Note 2 3 5 2 2 2 2 3" xfId="18982"/>
    <cellStyle name="Note 2 3 5 2 2 2 3" xfId="18983"/>
    <cellStyle name="Note 2 3 5 2 2 2 3 2" xfId="18984"/>
    <cellStyle name="Note 2 3 5 2 2 2 3 2 2" xfId="18985"/>
    <cellStyle name="Note 2 3 5 2 2 2 3 2 2 2" xfId="18986"/>
    <cellStyle name="Note 2 3 5 2 2 2 3 2 3" xfId="18987"/>
    <cellStyle name="Note 2 3 5 2 2 2 3 3" xfId="18988"/>
    <cellStyle name="Note 2 3 5 2 2 2 3 3 2" xfId="18989"/>
    <cellStyle name="Note 2 3 5 2 2 2 3 4" xfId="18990"/>
    <cellStyle name="Note 2 3 5 2 2 2 4" xfId="18991"/>
    <cellStyle name="Note 2 3 5 2 2 2 4 2" xfId="18992"/>
    <cellStyle name="Note 2 3 5 2 2 2 4 2 2" xfId="18993"/>
    <cellStyle name="Note 2 3 5 2 2 2 4 2 2 2" xfId="18994"/>
    <cellStyle name="Note 2 3 5 2 2 2 4 3" xfId="18995"/>
    <cellStyle name="Note 2 3 5 2 2 2 4 3 2" xfId="18996"/>
    <cellStyle name="Note 2 3 5 2 2 2 4 4" xfId="18997"/>
    <cellStyle name="Note 2 3 5 2 2 3" xfId="18998"/>
    <cellStyle name="Note 2 3 5 2 2 3 2" xfId="18999"/>
    <cellStyle name="Note 2 3 5 2 2 3 2 2" xfId="19000"/>
    <cellStyle name="Note 2 3 5 2 2 3 2 2 2" xfId="19001"/>
    <cellStyle name="Note 2 3 5 2 2 3 2 3" xfId="19002"/>
    <cellStyle name="Note 2 3 5 2 2 3 3" xfId="19003"/>
    <cellStyle name="Note 2 3 5 2 2 3 3 2" xfId="19004"/>
    <cellStyle name="Note 2 3 5 2 2 3 4" xfId="19005"/>
    <cellStyle name="Note 2 3 5 2 2 4" xfId="19006"/>
    <cellStyle name="Note 2 3 5 2 2 4 2" xfId="19007"/>
    <cellStyle name="Note 2 3 5 2 2 4 2 2" xfId="19008"/>
    <cellStyle name="Note 2 3 5 2 2 4 3" xfId="19009"/>
    <cellStyle name="Note 2 3 5 2 2 5" xfId="19010"/>
    <cellStyle name="Note 2 3 5 2 2 5 2" xfId="19011"/>
    <cellStyle name="Note 2 3 5 2 2 5 2 2" xfId="19012"/>
    <cellStyle name="Note 2 3 5 2 2 5 2 2 2" xfId="19013"/>
    <cellStyle name="Note 2 3 5 2 2 5 3" xfId="19014"/>
    <cellStyle name="Note 2 3 5 2 2 5 3 2" xfId="19015"/>
    <cellStyle name="Note 2 3 5 2 2 5 4" xfId="19016"/>
    <cellStyle name="Note 2 3 5 2 3" xfId="19017"/>
    <cellStyle name="Note 2 3 5 2 3 2" xfId="19018"/>
    <cellStyle name="Note 2 3 5 2 3 2 2" xfId="19019"/>
    <cellStyle name="Note 2 3 5 2 3 2 2 2" xfId="19020"/>
    <cellStyle name="Note 2 3 5 2 3 2 3" xfId="19021"/>
    <cellStyle name="Note 2 3 5 2 3 3" xfId="19022"/>
    <cellStyle name="Note 2 3 5 2 3 3 2" xfId="19023"/>
    <cellStyle name="Note 2 3 5 2 3 3 2 2" xfId="19024"/>
    <cellStyle name="Note 2 3 5 2 3 3 2 2 2" xfId="19025"/>
    <cellStyle name="Note 2 3 5 2 3 3 2 3" xfId="19026"/>
    <cellStyle name="Note 2 3 5 2 3 3 3" xfId="19027"/>
    <cellStyle name="Note 2 3 5 2 3 3 3 2" xfId="19028"/>
    <cellStyle name="Note 2 3 5 2 3 3 4" xfId="19029"/>
    <cellStyle name="Note 2 3 5 2 3 4" xfId="19030"/>
    <cellStyle name="Note 2 3 5 2 3 4 2" xfId="19031"/>
    <cellStyle name="Note 2 3 5 2 3 4 2 2" xfId="19032"/>
    <cellStyle name="Note 2 3 5 2 3 4 2 2 2" xfId="19033"/>
    <cellStyle name="Note 2 3 5 2 3 4 3" xfId="19034"/>
    <cellStyle name="Note 2 3 5 2 3 4 3 2" xfId="19035"/>
    <cellStyle name="Note 2 3 5 2 3 4 4" xfId="19036"/>
    <cellStyle name="Note 2 3 5 2 4" xfId="19037"/>
    <cellStyle name="Note 2 3 5 2 4 2" xfId="19038"/>
    <cellStyle name="Note 2 3 5 2 4 2 2" xfId="19039"/>
    <cellStyle name="Note 2 3 5 2 4 2 2 2" xfId="19040"/>
    <cellStyle name="Note 2 3 5 2 4 2 3" xfId="19041"/>
    <cellStyle name="Note 2 3 5 2 4 3" xfId="19042"/>
    <cellStyle name="Note 2 3 5 2 4 3 2" xfId="19043"/>
    <cellStyle name="Note 2 3 5 2 4 4" xfId="19044"/>
    <cellStyle name="Note 2 3 5 2 5" xfId="19045"/>
    <cellStyle name="Note 2 3 5 2 5 2" xfId="19046"/>
    <cellStyle name="Note 2 3 5 2 5 2 2" xfId="19047"/>
    <cellStyle name="Note 2 3 5 2 5 3" xfId="19048"/>
    <cellStyle name="Note 2 3 5 2 6" xfId="19049"/>
    <cellStyle name="Note 2 3 5 2 6 2" xfId="19050"/>
    <cellStyle name="Note 2 3 5 2 6 2 2" xfId="19051"/>
    <cellStyle name="Note 2 3 5 2 6 2 2 2" xfId="19052"/>
    <cellStyle name="Note 2 3 5 2 6 3" xfId="19053"/>
    <cellStyle name="Note 2 3 5 2 6 3 2" xfId="19054"/>
    <cellStyle name="Note 2 3 5 2 6 4" xfId="19055"/>
    <cellStyle name="Note 2 3 5 3" xfId="19056"/>
    <cellStyle name="Note 2 3 5 3 2" xfId="19057"/>
    <cellStyle name="Note 2 3 5 3 2 2" xfId="19058"/>
    <cellStyle name="Note 2 3 5 3 2 2 2" xfId="19059"/>
    <cellStyle name="Note 2 3 5 3 2 2 2 2" xfId="19060"/>
    <cellStyle name="Note 2 3 5 3 2 2 2 2 2" xfId="19061"/>
    <cellStyle name="Note 2 3 5 3 2 2 2 3" xfId="19062"/>
    <cellStyle name="Note 2 3 5 3 2 2 3" xfId="19063"/>
    <cellStyle name="Note 2 3 5 3 2 2 3 2" xfId="19064"/>
    <cellStyle name="Note 2 3 5 3 2 2 3 2 2" xfId="19065"/>
    <cellStyle name="Note 2 3 5 3 2 2 3 2 2 2" xfId="19066"/>
    <cellStyle name="Note 2 3 5 3 2 2 3 2 3" xfId="19067"/>
    <cellStyle name="Note 2 3 5 3 2 2 3 3" xfId="19068"/>
    <cellStyle name="Note 2 3 5 3 2 2 3 3 2" xfId="19069"/>
    <cellStyle name="Note 2 3 5 3 2 2 3 4" xfId="19070"/>
    <cellStyle name="Note 2 3 5 3 2 2 4" xfId="19071"/>
    <cellStyle name="Note 2 3 5 3 2 2 4 2" xfId="19072"/>
    <cellStyle name="Note 2 3 5 3 2 2 4 2 2" xfId="19073"/>
    <cellStyle name="Note 2 3 5 3 2 2 4 2 2 2" xfId="19074"/>
    <cellStyle name="Note 2 3 5 3 2 2 4 3" xfId="19075"/>
    <cellStyle name="Note 2 3 5 3 2 2 4 3 2" xfId="19076"/>
    <cellStyle name="Note 2 3 5 3 2 2 4 4" xfId="19077"/>
    <cellStyle name="Note 2 3 5 3 2 3" xfId="19078"/>
    <cellStyle name="Note 2 3 5 3 2 3 2" xfId="19079"/>
    <cellStyle name="Note 2 3 5 3 2 3 2 2" xfId="19080"/>
    <cellStyle name="Note 2 3 5 3 2 3 2 2 2" xfId="19081"/>
    <cellStyle name="Note 2 3 5 3 2 3 2 3" xfId="19082"/>
    <cellStyle name="Note 2 3 5 3 2 3 3" xfId="19083"/>
    <cellStyle name="Note 2 3 5 3 2 3 3 2" xfId="19084"/>
    <cellStyle name="Note 2 3 5 3 2 3 4" xfId="19085"/>
    <cellStyle name="Note 2 3 5 3 2 4" xfId="19086"/>
    <cellStyle name="Note 2 3 5 3 2 4 2" xfId="19087"/>
    <cellStyle name="Note 2 3 5 3 2 4 2 2" xfId="19088"/>
    <cellStyle name="Note 2 3 5 3 2 4 3" xfId="19089"/>
    <cellStyle name="Note 2 3 5 3 2 5" xfId="19090"/>
    <cellStyle name="Note 2 3 5 3 2 5 2" xfId="19091"/>
    <cellStyle name="Note 2 3 5 3 2 5 2 2" xfId="19092"/>
    <cellStyle name="Note 2 3 5 3 2 5 2 2 2" xfId="19093"/>
    <cellStyle name="Note 2 3 5 3 2 5 3" xfId="19094"/>
    <cellStyle name="Note 2 3 5 3 2 5 3 2" xfId="19095"/>
    <cellStyle name="Note 2 3 5 3 2 5 4" xfId="19096"/>
    <cellStyle name="Note 2 3 5 3 3" xfId="19097"/>
    <cellStyle name="Note 2 3 5 3 3 2" xfId="19098"/>
    <cellStyle name="Note 2 3 5 3 3 2 2" xfId="19099"/>
    <cellStyle name="Note 2 3 5 3 3 2 2 2" xfId="19100"/>
    <cellStyle name="Note 2 3 5 3 3 2 3" xfId="19101"/>
    <cellStyle name="Note 2 3 5 3 3 3" xfId="19102"/>
    <cellStyle name="Note 2 3 5 3 3 3 2" xfId="19103"/>
    <cellStyle name="Note 2 3 5 3 3 3 2 2" xfId="19104"/>
    <cellStyle name="Note 2 3 5 3 3 3 2 2 2" xfId="19105"/>
    <cellStyle name="Note 2 3 5 3 3 3 2 3" xfId="19106"/>
    <cellStyle name="Note 2 3 5 3 3 3 3" xfId="19107"/>
    <cellStyle name="Note 2 3 5 3 3 3 3 2" xfId="19108"/>
    <cellStyle name="Note 2 3 5 3 3 3 4" xfId="19109"/>
    <cellStyle name="Note 2 3 5 3 3 4" xfId="19110"/>
    <cellStyle name="Note 2 3 5 3 3 4 2" xfId="19111"/>
    <cellStyle name="Note 2 3 5 3 3 4 2 2" xfId="19112"/>
    <cellStyle name="Note 2 3 5 3 3 4 2 2 2" xfId="19113"/>
    <cellStyle name="Note 2 3 5 3 3 4 3" xfId="19114"/>
    <cellStyle name="Note 2 3 5 3 3 4 3 2" xfId="19115"/>
    <cellStyle name="Note 2 3 5 3 3 4 4" xfId="19116"/>
    <cellStyle name="Note 2 3 5 3 4" xfId="19117"/>
    <cellStyle name="Note 2 3 5 3 4 2" xfId="19118"/>
    <cellStyle name="Note 2 3 5 3 4 2 2" xfId="19119"/>
    <cellStyle name="Note 2 3 5 3 4 2 2 2" xfId="19120"/>
    <cellStyle name="Note 2 3 5 3 4 2 3" xfId="19121"/>
    <cellStyle name="Note 2 3 5 3 4 3" xfId="19122"/>
    <cellStyle name="Note 2 3 5 3 4 3 2" xfId="19123"/>
    <cellStyle name="Note 2 3 5 3 4 4" xfId="19124"/>
    <cellStyle name="Note 2 3 5 3 5" xfId="19125"/>
    <cellStyle name="Note 2 3 5 3 5 2" xfId="19126"/>
    <cellStyle name="Note 2 3 5 3 5 2 2" xfId="19127"/>
    <cellStyle name="Note 2 3 5 3 5 3" xfId="19128"/>
    <cellStyle name="Note 2 3 5 3 6" xfId="19129"/>
    <cellStyle name="Note 2 3 5 3 6 2" xfId="19130"/>
    <cellStyle name="Note 2 3 5 3 6 2 2" xfId="19131"/>
    <cellStyle name="Note 2 3 5 3 6 2 2 2" xfId="19132"/>
    <cellStyle name="Note 2 3 5 3 6 3" xfId="19133"/>
    <cellStyle name="Note 2 3 5 3 6 3 2" xfId="19134"/>
    <cellStyle name="Note 2 3 5 3 6 4" xfId="19135"/>
    <cellStyle name="Note 2 3 5 4" xfId="19136"/>
    <cellStyle name="Note 2 3 5 4 2" xfId="19137"/>
    <cellStyle name="Note 2 3 5 4 2 2" xfId="19138"/>
    <cellStyle name="Note 2 3 5 4 2 2 2" xfId="19139"/>
    <cellStyle name="Note 2 3 5 4 2 2 2 2" xfId="19140"/>
    <cellStyle name="Note 2 3 5 4 2 2 3" xfId="19141"/>
    <cellStyle name="Note 2 3 5 4 2 3" xfId="19142"/>
    <cellStyle name="Note 2 3 5 4 2 3 2" xfId="19143"/>
    <cellStyle name="Note 2 3 5 4 2 3 2 2" xfId="19144"/>
    <cellStyle name="Note 2 3 5 4 2 3 2 2 2" xfId="19145"/>
    <cellStyle name="Note 2 3 5 4 2 3 2 3" xfId="19146"/>
    <cellStyle name="Note 2 3 5 4 2 3 3" xfId="19147"/>
    <cellStyle name="Note 2 3 5 4 2 3 3 2" xfId="19148"/>
    <cellStyle name="Note 2 3 5 4 2 3 4" xfId="19149"/>
    <cellStyle name="Note 2 3 5 4 2 4" xfId="19150"/>
    <cellStyle name="Note 2 3 5 4 2 4 2" xfId="19151"/>
    <cellStyle name="Note 2 3 5 4 2 4 2 2" xfId="19152"/>
    <cellStyle name="Note 2 3 5 4 2 4 2 2 2" xfId="19153"/>
    <cellStyle name="Note 2 3 5 4 2 4 3" xfId="19154"/>
    <cellStyle name="Note 2 3 5 4 2 4 3 2" xfId="19155"/>
    <cellStyle name="Note 2 3 5 4 2 4 4" xfId="19156"/>
    <cellStyle name="Note 2 3 5 4 3" xfId="19157"/>
    <cellStyle name="Note 2 3 5 4 3 2" xfId="19158"/>
    <cellStyle name="Note 2 3 5 4 3 2 2" xfId="19159"/>
    <cellStyle name="Note 2 3 5 4 3 2 2 2" xfId="19160"/>
    <cellStyle name="Note 2 3 5 4 3 2 3" xfId="19161"/>
    <cellStyle name="Note 2 3 5 4 3 3" xfId="19162"/>
    <cellStyle name="Note 2 3 5 4 3 3 2" xfId="19163"/>
    <cellStyle name="Note 2 3 5 4 3 4" xfId="19164"/>
    <cellStyle name="Note 2 3 5 4 4" xfId="19165"/>
    <cellStyle name="Note 2 3 5 4 4 2" xfId="19166"/>
    <cellStyle name="Note 2 3 5 4 4 2 2" xfId="19167"/>
    <cellStyle name="Note 2 3 5 4 4 3" xfId="19168"/>
    <cellStyle name="Note 2 3 5 4 5" xfId="19169"/>
    <cellStyle name="Note 2 3 5 4 5 2" xfId="19170"/>
    <cellStyle name="Note 2 3 5 4 5 2 2" xfId="19171"/>
    <cellStyle name="Note 2 3 5 4 5 2 2 2" xfId="19172"/>
    <cellStyle name="Note 2 3 5 4 5 3" xfId="19173"/>
    <cellStyle name="Note 2 3 5 4 5 3 2" xfId="19174"/>
    <cellStyle name="Note 2 3 5 4 5 4" xfId="19175"/>
    <cellStyle name="Note 2 3 5 5" xfId="19176"/>
    <cellStyle name="Note 2 3 5 5 2" xfId="19177"/>
    <cellStyle name="Note 2 3 5 5 2 2" xfId="19178"/>
    <cellStyle name="Note 2 3 5 5 2 2 2" xfId="19179"/>
    <cellStyle name="Note 2 3 5 5 2 3" xfId="19180"/>
    <cellStyle name="Note 2 3 5 5 3" xfId="19181"/>
    <cellStyle name="Note 2 3 5 5 3 2" xfId="19182"/>
    <cellStyle name="Note 2 3 5 5 3 2 2" xfId="19183"/>
    <cellStyle name="Note 2 3 5 5 3 2 2 2" xfId="19184"/>
    <cellStyle name="Note 2 3 5 5 3 2 3" xfId="19185"/>
    <cellStyle name="Note 2 3 5 5 3 3" xfId="19186"/>
    <cellStyle name="Note 2 3 5 5 3 3 2" xfId="19187"/>
    <cellStyle name="Note 2 3 5 5 3 4" xfId="19188"/>
    <cellStyle name="Note 2 3 5 5 4" xfId="19189"/>
    <cellStyle name="Note 2 3 5 5 4 2" xfId="19190"/>
    <cellStyle name="Note 2 3 5 5 4 2 2" xfId="19191"/>
    <cellStyle name="Note 2 3 5 5 4 2 2 2" xfId="19192"/>
    <cellStyle name="Note 2 3 5 5 4 3" xfId="19193"/>
    <cellStyle name="Note 2 3 5 5 4 3 2" xfId="19194"/>
    <cellStyle name="Note 2 3 5 5 4 4" xfId="19195"/>
    <cellStyle name="Note 2 3 5 6" xfId="19196"/>
    <cellStyle name="Note 2 3 5 6 2" xfId="19197"/>
    <cellStyle name="Note 2 3 5 6 2 2" xfId="19198"/>
    <cellStyle name="Note 2 3 5 6 2 2 2" xfId="19199"/>
    <cellStyle name="Note 2 3 5 6 2 3" xfId="19200"/>
    <cellStyle name="Note 2 3 5 6 3" xfId="19201"/>
    <cellStyle name="Note 2 3 5 6 3 2" xfId="19202"/>
    <cellStyle name="Note 2 3 5 7" xfId="19203"/>
    <cellStyle name="Note 2 3 5 7 2" xfId="19204"/>
    <cellStyle name="Note 2 3 5 7 2 2" xfId="19205"/>
    <cellStyle name="Note 2 3 5 7 2 2 2" xfId="19206"/>
    <cellStyle name="Note 2 3 5 7 2 3" xfId="19207"/>
    <cellStyle name="Note 2 3 5 7 3" xfId="19208"/>
    <cellStyle name="Note 2 3 5 7 3 2" xfId="19209"/>
    <cellStyle name="Note 2 3 5 8" xfId="19210"/>
    <cellStyle name="Note 2 3 5 8 2" xfId="19211"/>
    <cellStyle name="Note 2 3 5 8 2 2" xfId="19212"/>
    <cellStyle name="Note 2 3 5 8 2 2 2" xfId="19213"/>
    <cellStyle name="Note 2 3 5 8 2 3" xfId="19214"/>
    <cellStyle name="Note 2 3 5 8 3" xfId="19215"/>
    <cellStyle name="Note 2 3 5 8 3 2" xfId="19216"/>
    <cellStyle name="Note 2 3 5 8 4" xfId="19217"/>
    <cellStyle name="Note 2 3 5 9" xfId="19218"/>
    <cellStyle name="Note 2 3 5 9 2" xfId="19219"/>
    <cellStyle name="Note 2 3 5 9 2 2" xfId="19220"/>
    <cellStyle name="Note 2 3 5 9 3" xfId="19221"/>
    <cellStyle name="Note 2 3 50" xfId="19222"/>
    <cellStyle name="Note 2 3 50 2" xfId="19223"/>
    <cellStyle name="Note 2 3 50 2 2" xfId="19224"/>
    <cellStyle name="Note 2 3 50 2 2 2" xfId="19225"/>
    <cellStyle name="Note 2 3 50 3" xfId="19226"/>
    <cellStyle name="Note 2 3 50 3 2" xfId="19227"/>
    <cellStyle name="Note 2 3 50 4" xfId="19228"/>
    <cellStyle name="Note 2 3 51" xfId="19229"/>
    <cellStyle name="Note 2 3 51 2" xfId="19230"/>
    <cellStyle name="Note 2 3 51 2 2" xfId="19231"/>
    <cellStyle name="Note 2 3 51 2 2 2" xfId="19232"/>
    <cellStyle name="Note 2 3 51 3" xfId="19233"/>
    <cellStyle name="Note 2 3 51 3 2" xfId="19234"/>
    <cellStyle name="Note 2 3 51 4" xfId="19235"/>
    <cellStyle name="Note 2 3 52" xfId="19236"/>
    <cellStyle name="Note 2 3 52 2" xfId="19237"/>
    <cellStyle name="Note 2 3 52 2 2" xfId="19238"/>
    <cellStyle name="Note 2 3 52 2 2 2" xfId="19239"/>
    <cellStyle name="Note 2 3 52 3" xfId="19240"/>
    <cellStyle name="Note 2 3 52 3 2" xfId="19241"/>
    <cellStyle name="Note 2 3 52 4" xfId="19242"/>
    <cellStyle name="Note 2 3 53" xfId="19243"/>
    <cellStyle name="Note 2 3 53 2" xfId="19244"/>
    <cellStyle name="Note 2 3 53 2 2" xfId="19245"/>
    <cellStyle name="Note 2 3 53 2 2 2" xfId="19246"/>
    <cellStyle name="Note 2 3 53 3" xfId="19247"/>
    <cellStyle name="Note 2 3 53 3 2" xfId="19248"/>
    <cellStyle name="Note 2 3 53 4" xfId="19249"/>
    <cellStyle name="Note 2 3 54" xfId="19250"/>
    <cellStyle name="Note 2 3 54 2" xfId="19251"/>
    <cellStyle name="Note 2 3 54 2 2" xfId="19252"/>
    <cellStyle name="Note 2 3 54 2 2 2" xfId="19253"/>
    <cellStyle name="Note 2 3 54 3" xfId="19254"/>
    <cellStyle name="Note 2 3 54 3 2" xfId="19255"/>
    <cellStyle name="Note 2 3 54 4" xfId="19256"/>
    <cellStyle name="Note 2 3 55" xfId="19257"/>
    <cellStyle name="Note 2 3 55 2" xfId="19258"/>
    <cellStyle name="Note 2 3 55 2 2" xfId="19259"/>
    <cellStyle name="Note 2 3 55 2 2 2" xfId="19260"/>
    <cellStyle name="Note 2 3 55 3" xfId="19261"/>
    <cellStyle name="Note 2 3 55 3 2" xfId="19262"/>
    <cellStyle name="Note 2 3 55 4" xfId="19263"/>
    <cellStyle name="Note 2 3 56" xfId="19264"/>
    <cellStyle name="Note 2 3 56 2" xfId="19265"/>
    <cellStyle name="Note 2 3 56 2 2" xfId="19266"/>
    <cellStyle name="Note 2 3 56 2 2 2" xfId="19267"/>
    <cellStyle name="Note 2 3 56 2 3" xfId="19268"/>
    <cellStyle name="Note 2 3 56 3" xfId="19269"/>
    <cellStyle name="Note 2 3 56 3 2" xfId="19270"/>
    <cellStyle name="Note 2 3 56 4" xfId="19271"/>
    <cellStyle name="Note 2 3 57" xfId="19272"/>
    <cellStyle name="Note 2 3 57 2" xfId="19273"/>
    <cellStyle name="Note 2 3 57 2 2" xfId="19274"/>
    <cellStyle name="Note 2 3 57 3" xfId="19275"/>
    <cellStyle name="Note 2 3 58" xfId="19276"/>
    <cellStyle name="Note 2 3 58 2" xfId="19277"/>
    <cellStyle name="Note 2 3 58 2 2" xfId="19278"/>
    <cellStyle name="Note 2 3 58 3" xfId="19279"/>
    <cellStyle name="Note 2 3 6" xfId="19280"/>
    <cellStyle name="Note 2 3 6 10" xfId="19281"/>
    <cellStyle name="Note 2 3 6 10 2" xfId="19282"/>
    <cellStyle name="Note 2 3 6 10 2 2" xfId="19283"/>
    <cellStyle name="Note 2 3 6 10 2 2 2" xfId="19284"/>
    <cellStyle name="Note 2 3 6 10 3" xfId="19285"/>
    <cellStyle name="Note 2 3 6 10 3 2" xfId="19286"/>
    <cellStyle name="Note 2 3 6 10 4" xfId="19287"/>
    <cellStyle name="Note 2 3 6 2" xfId="19288"/>
    <cellStyle name="Note 2 3 6 2 2" xfId="19289"/>
    <cellStyle name="Note 2 3 6 2 2 2" xfId="19290"/>
    <cellStyle name="Note 2 3 6 2 2 2 2" xfId="19291"/>
    <cellStyle name="Note 2 3 6 2 2 2 2 2" xfId="19292"/>
    <cellStyle name="Note 2 3 6 2 2 2 2 2 2" xfId="19293"/>
    <cellStyle name="Note 2 3 6 2 2 2 2 3" xfId="19294"/>
    <cellStyle name="Note 2 3 6 2 2 2 3" xfId="19295"/>
    <cellStyle name="Note 2 3 6 2 2 2 3 2" xfId="19296"/>
    <cellStyle name="Note 2 3 6 2 2 2 3 2 2" xfId="19297"/>
    <cellStyle name="Note 2 3 6 2 2 2 3 2 2 2" xfId="19298"/>
    <cellStyle name="Note 2 3 6 2 2 2 3 2 3" xfId="19299"/>
    <cellStyle name="Note 2 3 6 2 2 2 3 3" xfId="19300"/>
    <cellStyle name="Note 2 3 6 2 2 2 3 3 2" xfId="19301"/>
    <cellStyle name="Note 2 3 6 2 2 2 3 4" xfId="19302"/>
    <cellStyle name="Note 2 3 6 2 2 2 4" xfId="19303"/>
    <cellStyle name="Note 2 3 6 2 2 2 4 2" xfId="19304"/>
    <cellStyle name="Note 2 3 6 2 2 2 4 2 2" xfId="19305"/>
    <cellStyle name="Note 2 3 6 2 2 2 4 2 2 2" xfId="19306"/>
    <cellStyle name="Note 2 3 6 2 2 2 4 3" xfId="19307"/>
    <cellStyle name="Note 2 3 6 2 2 2 4 3 2" xfId="19308"/>
    <cellStyle name="Note 2 3 6 2 2 2 4 4" xfId="19309"/>
    <cellStyle name="Note 2 3 6 2 2 3" xfId="19310"/>
    <cellStyle name="Note 2 3 6 2 2 3 2" xfId="19311"/>
    <cellStyle name="Note 2 3 6 2 2 3 2 2" xfId="19312"/>
    <cellStyle name="Note 2 3 6 2 2 3 2 2 2" xfId="19313"/>
    <cellStyle name="Note 2 3 6 2 2 3 2 3" xfId="19314"/>
    <cellStyle name="Note 2 3 6 2 2 3 3" xfId="19315"/>
    <cellStyle name="Note 2 3 6 2 2 3 3 2" xfId="19316"/>
    <cellStyle name="Note 2 3 6 2 2 3 4" xfId="19317"/>
    <cellStyle name="Note 2 3 6 2 2 4" xfId="19318"/>
    <cellStyle name="Note 2 3 6 2 2 4 2" xfId="19319"/>
    <cellStyle name="Note 2 3 6 2 2 4 2 2" xfId="19320"/>
    <cellStyle name="Note 2 3 6 2 2 4 3" xfId="19321"/>
    <cellStyle name="Note 2 3 6 2 2 5" xfId="19322"/>
    <cellStyle name="Note 2 3 6 2 2 5 2" xfId="19323"/>
    <cellStyle name="Note 2 3 6 2 2 5 2 2" xfId="19324"/>
    <cellStyle name="Note 2 3 6 2 2 5 2 2 2" xfId="19325"/>
    <cellStyle name="Note 2 3 6 2 2 5 3" xfId="19326"/>
    <cellStyle name="Note 2 3 6 2 2 5 3 2" xfId="19327"/>
    <cellStyle name="Note 2 3 6 2 2 5 4" xfId="19328"/>
    <cellStyle name="Note 2 3 6 2 3" xfId="19329"/>
    <cellStyle name="Note 2 3 6 2 3 2" xfId="19330"/>
    <cellStyle name="Note 2 3 6 2 3 2 2" xfId="19331"/>
    <cellStyle name="Note 2 3 6 2 3 2 2 2" xfId="19332"/>
    <cellStyle name="Note 2 3 6 2 3 2 3" xfId="19333"/>
    <cellStyle name="Note 2 3 6 2 3 3" xfId="19334"/>
    <cellStyle name="Note 2 3 6 2 3 3 2" xfId="19335"/>
    <cellStyle name="Note 2 3 6 2 3 3 2 2" xfId="19336"/>
    <cellStyle name="Note 2 3 6 2 3 3 2 2 2" xfId="19337"/>
    <cellStyle name="Note 2 3 6 2 3 3 2 3" xfId="19338"/>
    <cellStyle name="Note 2 3 6 2 3 3 3" xfId="19339"/>
    <cellStyle name="Note 2 3 6 2 3 3 3 2" xfId="19340"/>
    <cellStyle name="Note 2 3 6 2 3 3 4" xfId="19341"/>
    <cellStyle name="Note 2 3 6 2 3 4" xfId="19342"/>
    <cellStyle name="Note 2 3 6 2 3 4 2" xfId="19343"/>
    <cellStyle name="Note 2 3 6 2 3 4 2 2" xfId="19344"/>
    <cellStyle name="Note 2 3 6 2 3 4 2 2 2" xfId="19345"/>
    <cellStyle name="Note 2 3 6 2 3 4 3" xfId="19346"/>
    <cellStyle name="Note 2 3 6 2 3 4 3 2" xfId="19347"/>
    <cellStyle name="Note 2 3 6 2 3 4 4" xfId="19348"/>
    <cellStyle name="Note 2 3 6 2 4" xfId="19349"/>
    <cellStyle name="Note 2 3 6 2 4 2" xfId="19350"/>
    <cellStyle name="Note 2 3 6 2 4 2 2" xfId="19351"/>
    <cellStyle name="Note 2 3 6 2 4 2 2 2" xfId="19352"/>
    <cellStyle name="Note 2 3 6 2 4 2 3" xfId="19353"/>
    <cellStyle name="Note 2 3 6 2 4 3" xfId="19354"/>
    <cellStyle name="Note 2 3 6 2 4 3 2" xfId="19355"/>
    <cellStyle name="Note 2 3 6 2 4 4" xfId="19356"/>
    <cellStyle name="Note 2 3 6 2 5" xfId="19357"/>
    <cellStyle name="Note 2 3 6 2 5 2" xfId="19358"/>
    <cellStyle name="Note 2 3 6 2 5 2 2" xfId="19359"/>
    <cellStyle name="Note 2 3 6 2 5 3" xfId="19360"/>
    <cellStyle name="Note 2 3 6 2 6" xfId="19361"/>
    <cellStyle name="Note 2 3 6 2 6 2" xfId="19362"/>
    <cellStyle name="Note 2 3 6 2 6 2 2" xfId="19363"/>
    <cellStyle name="Note 2 3 6 2 6 2 2 2" xfId="19364"/>
    <cellStyle name="Note 2 3 6 2 6 3" xfId="19365"/>
    <cellStyle name="Note 2 3 6 2 6 3 2" xfId="19366"/>
    <cellStyle name="Note 2 3 6 2 6 4" xfId="19367"/>
    <cellStyle name="Note 2 3 6 3" xfId="19368"/>
    <cellStyle name="Note 2 3 6 3 2" xfId="19369"/>
    <cellStyle name="Note 2 3 6 3 2 2" xfId="19370"/>
    <cellStyle name="Note 2 3 6 3 2 2 2" xfId="19371"/>
    <cellStyle name="Note 2 3 6 3 2 2 2 2" xfId="19372"/>
    <cellStyle name="Note 2 3 6 3 2 2 2 2 2" xfId="19373"/>
    <cellStyle name="Note 2 3 6 3 2 2 2 3" xfId="19374"/>
    <cellStyle name="Note 2 3 6 3 2 2 3" xfId="19375"/>
    <cellStyle name="Note 2 3 6 3 2 2 3 2" xfId="19376"/>
    <cellStyle name="Note 2 3 6 3 2 2 3 2 2" xfId="19377"/>
    <cellStyle name="Note 2 3 6 3 2 2 3 2 2 2" xfId="19378"/>
    <cellStyle name="Note 2 3 6 3 2 2 3 2 3" xfId="19379"/>
    <cellStyle name="Note 2 3 6 3 2 2 3 3" xfId="19380"/>
    <cellStyle name="Note 2 3 6 3 2 2 3 3 2" xfId="19381"/>
    <cellStyle name="Note 2 3 6 3 2 2 3 4" xfId="19382"/>
    <cellStyle name="Note 2 3 6 3 2 2 4" xfId="19383"/>
    <cellStyle name="Note 2 3 6 3 2 2 4 2" xfId="19384"/>
    <cellStyle name="Note 2 3 6 3 2 2 4 2 2" xfId="19385"/>
    <cellStyle name="Note 2 3 6 3 2 2 4 2 2 2" xfId="19386"/>
    <cellStyle name="Note 2 3 6 3 2 2 4 3" xfId="19387"/>
    <cellStyle name="Note 2 3 6 3 2 2 4 3 2" xfId="19388"/>
    <cellStyle name="Note 2 3 6 3 2 2 4 4" xfId="19389"/>
    <cellStyle name="Note 2 3 6 3 2 3" xfId="19390"/>
    <cellStyle name="Note 2 3 6 3 2 3 2" xfId="19391"/>
    <cellStyle name="Note 2 3 6 3 2 3 2 2" xfId="19392"/>
    <cellStyle name="Note 2 3 6 3 2 3 2 2 2" xfId="19393"/>
    <cellStyle name="Note 2 3 6 3 2 3 2 3" xfId="19394"/>
    <cellStyle name="Note 2 3 6 3 2 3 3" xfId="19395"/>
    <cellStyle name="Note 2 3 6 3 2 3 3 2" xfId="19396"/>
    <cellStyle name="Note 2 3 6 3 2 3 4" xfId="19397"/>
    <cellStyle name="Note 2 3 6 3 2 4" xfId="19398"/>
    <cellStyle name="Note 2 3 6 3 2 4 2" xfId="19399"/>
    <cellStyle name="Note 2 3 6 3 2 4 2 2" xfId="19400"/>
    <cellStyle name="Note 2 3 6 3 2 4 3" xfId="19401"/>
    <cellStyle name="Note 2 3 6 3 2 5" xfId="19402"/>
    <cellStyle name="Note 2 3 6 3 2 5 2" xfId="19403"/>
    <cellStyle name="Note 2 3 6 3 2 5 2 2" xfId="19404"/>
    <cellStyle name="Note 2 3 6 3 2 5 2 2 2" xfId="19405"/>
    <cellStyle name="Note 2 3 6 3 2 5 3" xfId="19406"/>
    <cellStyle name="Note 2 3 6 3 2 5 3 2" xfId="19407"/>
    <cellStyle name="Note 2 3 6 3 2 5 4" xfId="19408"/>
    <cellStyle name="Note 2 3 6 3 3" xfId="19409"/>
    <cellStyle name="Note 2 3 6 3 3 2" xfId="19410"/>
    <cellStyle name="Note 2 3 6 3 3 2 2" xfId="19411"/>
    <cellStyle name="Note 2 3 6 3 3 2 2 2" xfId="19412"/>
    <cellStyle name="Note 2 3 6 3 3 2 3" xfId="19413"/>
    <cellStyle name="Note 2 3 6 3 3 3" xfId="19414"/>
    <cellStyle name="Note 2 3 6 3 3 3 2" xfId="19415"/>
    <cellStyle name="Note 2 3 6 3 3 3 2 2" xfId="19416"/>
    <cellStyle name="Note 2 3 6 3 3 3 2 2 2" xfId="19417"/>
    <cellStyle name="Note 2 3 6 3 3 3 2 3" xfId="19418"/>
    <cellStyle name="Note 2 3 6 3 3 3 3" xfId="19419"/>
    <cellStyle name="Note 2 3 6 3 3 3 3 2" xfId="19420"/>
    <cellStyle name="Note 2 3 6 3 3 3 4" xfId="19421"/>
    <cellStyle name="Note 2 3 6 3 3 4" xfId="19422"/>
    <cellStyle name="Note 2 3 6 3 3 4 2" xfId="19423"/>
    <cellStyle name="Note 2 3 6 3 3 4 2 2" xfId="19424"/>
    <cellStyle name="Note 2 3 6 3 3 4 2 2 2" xfId="19425"/>
    <cellStyle name="Note 2 3 6 3 3 4 3" xfId="19426"/>
    <cellStyle name="Note 2 3 6 3 3 4 3 2" xfId="19427"/>
    <cellStyle name="Note 2 3 6 3 3 4 4" xfId="19428"/>
    <cellStyle name="Note 2 3 6 3 4" xfId="19429"/>
    <cellStyle name="Note 2 3 6 3 4 2" xfId="19430"/>
    <cellStyle name="Note 2 3 6 3 4 2 2" xfId="19431"/>
    <cellStyle name="Note 2 3 6 3 4 2 2 2" xfId="19432"/>
    <cellStyle name="Note 2 3 6 3 4 2 3" xfId="19433"/>
    <cellStyle name="Note 2 3 6 3 4 3" xfId="19434"/>
    <cellStyle name="Note 2 3 6 3 4 3 2" xfId="19435"/>
    <cellStyle name="Note 2 3 6 3 4 4" xfId="19436"/>
    <cellStyle name="Note 2 3 6 3 5" xfId="19437"/>
    <cellStyle name="Note 2 3 6 3 5 2" xfId="19438"/>
    <cellStyle name="Note 2 3 6 3 5 2 2" xfId="19439"/>
    <cellStyle name="Note 2 3 6 3 5 3" xfId="19440"/>
    <cellStyle name="Note 2 3 6 3 6" xfId="19441"/>
    <cellStyle name="Note 2 3 6 3 6 2" xfId="19442"/>
    <cellStyle name="Note 2 3 6 3 6 2 2" xfId="19443"/>
    <cellStyle name="Note 2 3 6 3 6 2 2 2" xfId="19444"/>
    <cellStyle name="Note 2 3 6 3 6 3" xfId="19445"/>
    <cellStyle name="Note 2 3 6 3 6 3 2" xfId="19446"/>
    <cellStyle name="Note 2 3 6 3 6 4" xfId="19447"/>
    <cellStyle name="Note 2 3 6 4" xfId="19448"/>
    <cellStyle name="Note 2 3 6 4 2" xfId="19449"/>
    <cellStyle name="Note 2 3 6 4 2 2" xfId="19450"/>
    <cellStyle name="Note 2 3 6 4 2 2 2" xfId="19451"/>
    <cellStyle name="Note 2 3 6 4 2 2 2 2" xfId="19452"/>
    <cellStyle name="Note 2 3 6 4 2 2 3" xfId="19453"/>
    <cellStyle name="Note 2 3 6 4 2 3" xfId="19454"/>
    <cellStyle name="Note 2 3 6 4 2 3 2" xfId="19455"/>
    <cellStyle name="Note 2 3 6 4 2 3 2 2" xfId="19456"/>
    <cellStyle name="Note 2 3 6 4 2 3 2 2 2" xfId="19457"/>
    <cellStyle name="Note 2 3 6 4 2 3 2 3" xfId="19458"/>
    <cellStyle name="Note 2 3 6 4 2 3 3" xfId="19459"/>
    <cellStyle name="Note 2 3 6 4 2 3 3 2" xfId="19460"/>
    <cellStyle name="Note 2 3 6 4 2 3 4" xfId="19461"/>
    <cellStyle name="Note 2 3 6 4 2 4" xfId="19462"/>
    <cellStyle name="Note 2 3 6 4 2 4 2" xfId="19463"/>
    <cellStyle name="Note 2 3 6 4 2 4 2 2" xfId="19464"/>
    <cellStyle name="Note 2 3 6 4 2 4 2 2 2" xfId="19465"/>
    <cellStyle name="Note 2 3 6 4 2 4 3" xfId="19466"/>
    <cellStyle name="Note 2 3 6 4 2 4 3 2" xfId="19467"/>
    <cellStyle name="Note 2 3 6 4 2 4 4" xfId="19468"/>
    <cellStyle name="Note 2 3 6 4 3" xfId="19469"/>
    <cellStyle name="Note 2 3 6 4 3 2" xfId="19470"/>
    <cellStyle name="Note 2 3 6 4 3 2 2" xfId="19471"/>
    <cellStyle name="Note 2 3 6 4 3 2 2 2" xfId="19472"/>
    <cellStyle name="Note 2 3 6 4 3 2 3" xfId="19473"/>
    <cellStyle name="Note 2 3 6 4 3 3" xfId="19474"/>
    <cellStyle name="Note 2 3 6 4 3 3 2" xfId="19475"/>
    <cellStyle name="Note 2 3 6 4 3 4" xfId="19476"/>
    <cellStyle name="Note 2 3 6 4 4" xfId="19477"/>
    <cellStyle name="Note 2 3 6 4 4 2" xfId="19478"/>
    <cellStyle name="Note 2 3 6 4 4 2 2" xfId="19479"/>
    <cellStyle name="Note 2 3 6 4 4 3" xfId="19480"/>
    <cellStyle name="Note 2 3 6 4 5" xfId="19481"/>
    <cellStyle name="Note 2 3 6 4 5 2" xfId="19482"/>
    <cellStyle name="Note 2 3 6 4 5 2 2" xfId="19483"/>
    <cellStyle name="Note 2 3 6 4 5 2 2 2" xfId="19484"/>
    <cellStyle name="Note 2 3 6 4 5 3" xfId="19485"/>
    <cellStyle name="Note 2 3 6 4 5 3 2" xfId="19486"/>
    <cellStyle name="Note 2 3 6 4 5 4" xfId="19487"/>
    <cellStyle name="Note 2 3 6 5" xfId="19488"/>
    <cellStyle name="Note 2 3 6 5 2" xfId="19489"/>
    <cellStyle name="Note 2 3 6 5 2 2" xfId="19490"/>
    <cellStyle name="Note 2 3 6 5 2 2 2" xfId="19491"/>
    <cellStyle name="Note 2 3 6 5 2 3" xfId="19492"/>
    <cellStyle name="Note 2 3 6 5 3" xfId="19493"/>
    <cellStyle name="Note 2 3 6 5 3 2" xfId="19494"/>
    <cellStyle name="Note 2 3 6 5 3 2 2" xfId="19495"/>
    <cellStyle name="Note 2 3 6 5 3 2 2 2" xfId="19496"/>
    <cellStyle name="Note 2 3 6 5 3 2 3" xfId="19497"/>
    <cellStyle name="Note 2 3 6 5 3 3" xfId="19498"/>
    <cellStyle name="Note 2 3 6 5 3 3 2" xfId="19499"/>
    <cellStyle name="Note 2 3 6 5 3 4" xfId="19500"/>
    <cellStyle name="Note 2 3 6 5 4" xfId="19501"/>
    <cellStyle name="Note 2 3 6 5 4 2" xfId="19502"/>
    <cellStyle name="Note 2 3 6 5 4 2 2" xfId="19503"/>
    <cellStyle name="Note 2 3 6 5 4 2 2 2" xfId="19504"/>
    <cellStyle name="Note 2 3 6 5 4 3" xfId="19505"/>
    <cellStyle name="Note 2 3 6 5 4 3 2" xfId="19506"/>
    <cellStyle name="Note 2 3 6 5 4 4" xfId="19507"/>
    <cellStyle name="Note 2 3 6 6" xfId="19508"/>
    <cellStyle name="Note 2 3 6 6 2" xfId="19509"/>
    <cellStyle name="Note 2 3 6 6 2 2" xfId="19510"/>
    <cellStyle name="Note 2 3 6 6 2 2 2" xfId="19511"/>
    <cellStyle name="Note 2 3 6 6 2 3" xfId="19512"/>
    <cellStyle name="Note 2 3 6 6 3" xfId="19513"/>
    <cellStyle name="Note 2 3 6 6 3 2" xfId="19514"/>
    <cellStyle name="Note 2 3 6 7" xfId="19515"/>
    <cellStyle name="Note 2 3 6 7 2" xfId="19516"/>
    <cellStyle name="Note 2 3 6 7 2 2" xfId="19517"/>
    <cellStyle name="Note 2 3 6 7 2 2 2" xfId="19518"/>
    <cellStyle name="Note 2 3 6 7 2 3" xfId="19519"/>
    <cellStyle name="Note 2 3 6 7 3" xfId="19520"/>
    <cellStyle name="Note 2 3 6 7 3 2" xfId="19521"/>
    <cellStyle name="Note 2 3 6 8" xfId="19522"/>
    <cellStyle name="Note 2 3 6 8 2" xfId="19523"/>
    <cellStyle name="Note 2 3 6 8 2 2" xfId="19524"/>
    <cellStyle name="Note 2 3 6 8 2 2 2" xfId="19525"/>
    <cellStyle name="Note 2 3 6 8 2 3" xfId="19526"/>
    <cellStyle name="Note 2 3 6 8 3" xfId="19527"/>
    <cellStyle name="Note 2 3 6 8 3 2" xfId="19528"/>
    <cellStyle name="Note 2 3 6 8 4" xfId="19529"/>
    <cellStyle name="Note 2 3 6 9" xfId="19530"/>
    <cellStyle name="Note 2 3 6 9 2" xfId="19531"/>
    <cellStyle name="Note 2 3 6 9 2 2" xfId="19532"/>
    <cellStyle name="Note 2 3 6 9 3" xfId="19533"/>
    <cellStyle name="Note 2 3 7" xfId="19534"/>
    <cellStyle name="Note 2 3 7 2" xfId="19535"/>
    <cellStyle name="Note 2 3 7 2 2" xfId="19536"/>
    <cellStyle name="Note 2 3 7 2 2 2" xfId="19537"/>
    <cellStyle name="Note 2 3 7 2 2 2 2" xfId="19538"/>
    <cellStyle name="Note 2 3 7 2 2 2 2 2" xfId="19539"/>
    <cellStyle name="Note 2 3 7 2 2 2 3" xfId="19540"/>
    <cellStyle name="Note 2 3 7 2 2 3" xfId="19541"/>
    <cellStyle name="Note 2 3 7 2 2 3 2" xfId="19542"/>
    <cellStyle name="Note 2 3 7 2 2 3 2 2" xfId="19543"/>
    <cellStyle name="Note 2 3 7 2 2 3 2 2 2" xfId="19544"/>
    <cellStyle name="Note 2 3 7 2 2 3 2 3" xfId="19545"/>
    <cellStyle name="Note 2 3 7 2 2 3 3" xfId="19546"/>
    <cellStyle name="Note 2 3 7 2 2 3 3 2" xfId="19547"/>
    <cellStyle name="Note 2 3 7 2 2 3 4" xfId="19548"/>
    <cellStyle name="Note 2 3 7 2 2 4" xfId="19549"/>
    <cellStyle name="Note 2 3 7 2 2 4 2" xfId="19550"/>
    <cellStyle name="Note 2 3 7 2 2 4 2 2" xfId="19551"/>
    <cellStyle name="Note 2 3 7 2 2 4 2 2 2" xfId="19552"/>
    <cellStyle name="Note 2 3 7 2 2 4 3" xfId="19553"/>
    <cellStyle name="Note 2 3 7 2 2 4 3 2" xfId="19554"/>
    <cellStyle name="Note 2 3 7 2 2 4 4" xfId="19555"/>
    <cellStyle name="Note 2 3 7 2 3" xfId="19556"/>
    <cellStyle name="Note 2 3 7 2 3 2" xfId="19557"/>
    <cellStyle name="Note 2 3 7 2 3 2 2" xfId="19558"/>
    <cellStyle name="Note 2 3 7 2 3 2 2 2" xfId="19559"/>
    <cellStyle name="Note 2 3 7 2 3 2 3" xfId="19560"/>
    <cellStyle name="Note 2 3 7 2 3 3" xfId="19561"/>
    <cellStyle name="Note 2 3 7 2 3 3 2" xfId="19562"/>
    <cellStyle name="Note 2 3 7 2 3 4" xfId="19563"/>
    <cellStyle name="Note 2 3 7 2 4" xfId="19564"/>
    <cellStyle name="Note 2 3 7 2 4 2" xfId="19565"/>
    <cellStyle name="Note 2 3 7 2 4 2 2" xfId="19566"/>
    <cellStyle name="Note 2 3 7 2 4 3" xfId="19567"/>
    <cellStyle name="Note 2 3 7 2 5" xfId="19568"/>
    <cellStyle name="Note 2 3 7 2 5 2" xfId="19569"/>
    <cellStyle name="Note 2 3 7 2 5 2 2" xfId="19570"/>
    <cellStyle name="Note 2 3 7 2 5 2 2 2" xfId="19571"/>
    <cellStyle name="Note 2 3 7 2 5 3" xfId="19572"/>
    <cellStyle name="Note 2 3 7 2 5 3 2" xfId="19573"/>
    <cellStyle name="Note 2 3 7 2 5 4" xfId="19574"/>
    <cellStyle name="Note 2 3 7 3" xfId="19575"/>
    <cellStyle name="Note 2 3 7 3 2" xfId="19576"/>
    <cellStyle name="Note 2 3 7 3 2 2" xfId="19577"/>
    <cellStyle name="Note 2 3 7 3 2 2 2" xfId="19578"/>
    <cellStyle name="Note 2 3 7 3 2 3" xfId="19579"/>
    <cellStyle name="Note 2 3 7 3 3" xfId="19580"/>
    <cellStyle name="Note 2 3 7 3 3 2" xfId="19581"/>
    <cellStyle name="Note 2 3 7 3 3 2 2" xfId="19582"/>
    <cellStyle name="Note 2 3 7 3 3 2 2 2" xfId="19583"/>
    <cellStyle name="Note 2 3 7 3 3 2 3" xfId="19584"/>
    <cellStyle name="Note 2 3 7 3 3 3" xfId="19585"/>
    <cellStyle name="Note 2 3 7 3 3 3 2" xfId="19586"/>
    <cellStyle name="Note 2 3 7 3 3 4" xfId="19587"/>
    <cellStyle name="Note 2 3 7 3 4" xfId="19588"/>
    <cellStyle name="Note 2 3 7 3 4 2" xfId="19589"/>
    <cellStyle name="Note 2 3 7 3 4 2 2" xfId="19590"/>
    <cellStyle name="Note 2 3 7 3 4 2 2 2" xfId="19591"/>
    <cellStyle name="Note 2 3 7 3 4 3" xfId="19592"/>
    <cellStyle name="Note 2 3 7 3 4 3 2" xfId="19593"/>
    <cellStyle name="Note 2 3 7 3 4 4" xfId="19594"/>
    <cellStyle name="Note 2 3 7 4" xfId="19595"/>
    <cellStyle name="Note 2 3 7 4 2" xfId="19596"/>
    <cellStyle name="Note 2 3 7 4 2 2" xfId="19597"/>
    <cellStyle name="Note 2 3 7 4 2 2 2" xfId="19598"/>
    <cellStyle name="Note 2 3 7 4 2 3" xfId="19599"/>
    <cellStyle name="Note 2 3 7 4 3" xfId="19600"/>
    <cellStyle name="Note 2 3 7 4 3 2" xfId="19601"/>
    <cellStyle name="Note 2 3 7 5" xfId="19602"/>
    <cellStyle name="Note 2 3 7 5 2" xfId="19603"/>
    <cellStyle name="Note 2 3 7 5 2 2" xfId="19604"/>
    <cellStyle name="Note 2 3 7 5 2 2 2" xfId="19605"/>
    <cellStyle name="Note 2 3 7 5 2 3" xfId="19606"/>
    <cellStyle name="Note 2 3 7 5 3" xfId="19607"/>
    <cellStyle name="Note 2 3 7 5 3 2" xfId="19608"/>
    <cellStyle name="Note 2 3 7 5 4" xfId="19609"/>
    <cellStyle name="Note 2 3 7 6" xfId="19610"/>
    <cellStyle name="Note 2 3 7 6 2" xfId="19611"/>
    <cellStyle name="Note 2 3 7 6 2 2" xfId="19612"/>
    <cellStyle name="Note 2 3 7 6 3" xfId="19613"/>
    <cellStyle name="Note 2 3 7 7" xfId="19614"/>
    <cellStyle name="Note 2 3 7 7 2" xfId="19615"/>
    <cellStyle name="Note 2 3 7 7 2 2" xfId="19616"/>
    <cellStyle name="Note 2 3 7 7 2 2 2" xfId="19617"/>
    <cellStyle name="Note 2 3 7 7 3" xfId="19618"/>
    <cellStyle name="Note 2 3 7 7 3 2" xfId="19619"/>
    <cellStyle name="Note 2 3 7 7 4" xfId="19620"/>
    <cellStyle name="Note 2 3 8" xfId="19621"/>
    <cellStyle name="Note 2 3 8 2" xfId="19622"/>
    <cellStyle name="Note 2 3 8 2 2" xfId="19623"/>
    <cellStyle name="Note 2 3 8 2 2 2" xfId="19624"/>
    <cellStyle name="Note 2 3 8 2 2 2 2" xfId="19625"/>
    <cellStyle name="Note 2 3 8 2 2 3" xfId="19626"/>
    <cellStyle name="Note 2 3 8 2 3" xfId="19627"/>
    <cellStyle name="Note 2 3 8 2 3 2" xfId="19628"/>
    <cellStyle name="Note 2 3 8 2 3 2 2" xfId="19629"/>
    <cellStyle name="Note 2 3 8 2 3 2 2 2" xfId="19630"/>
    <cellStyle name="Note 2 3 8 2 3 2 3" xfId="19631"/>
    <cellStyle name="Note 2 3 8 2 3 3" xfId="19632"/>
    <cellStyle name="Note 2 3 8 2 3 3 2" xfId="19633"/>
    <cellStyle name="Note 2 3 8 2 3 4" xfId="19634"/>
    <cellStyle name="Note 2 3 8 2 4" xfId="19635"/>
    <cellStyle name="Note 2 3 8 2 4 2" xfId="19636"/>
    <cellStyle name="Note 2 3 8 2 4 2 2" xfId="19637"/>
    <cellStyle name="Note 2 3 8 2 4 2 2 2" xfId="19638"/>
    <cellStyle name="Note 2 3 8 2 4 3" xfId="19639"/>
    <cellStyle name="Note 2 3 8 2 4 3 2" xfId="19640"/>
    <cellStyle name="Note 2 3 8 2 4 4" xfId="19641"/>
    <cellStyle name="Note 2 3 8 3" xfId="19642"/>
    <cellStyle name="Note 2 3 8 3 2" xfId="19643"/>
    <cellStyle name="Note 2 3 8 3 2 2" xfId="19644"/>
    <cellStyle name="Note 2 3 8 3 2 2 2" xfId="19645"/>
    <cellStyle name="Note 2 3 8 3 2 3" xfId="19646"/>
    <cellStyle name="Note 2 3 8 3 3" xfId="19647"/>
    <cellStyle name="Note 2 3 8 3 3 2" xfId="19648"/>
    <cellStyle name="Note 2 3 8 3 4" xfId="19649"/>
    <cellStyle name="Note 2 3 8 4" xfId="19650"/>
    <cellStyle name="Note 2 3 8 4 2" xfId="19651"/>
    <cellStyle name="Note 2 3 8 4 2 2" xfId="19652"/>
    <cellStyle name="Note 2 3 8 4 3" xfId="19653"/>
    <cellStyle name="Note 2 3 8 5" xfId="19654"/>
    <cellStyle name="Note 2 3 8 5 2" xfId="19655"/>
    <cellStyle name="Note 2 3 8 5 2 2" xfId="19656"/>
    <cellStyle name="Note 2 3 8 5 2 2 2" xfId="19657"/>
    <cellStyle name="Note 2 3 8 5 3" xfId="19658"/>
    <cellStyle name="Note 2 3 8 5 3 2" xfId="19659"/>
    <cellStyle name="Note 2 3 8 5 4" xfId="19660"/>
    <cellStyle name="Note 2 3 9" xfId="19661"/>
    <cellStyle name="Note 2 3 9 2" xfId="19662"/>
    <cellStyle name="Note 2 3 9 2 2" xfId="19663"/>
    <cellStyle name="Note 2 3 9 2 2 2" xfId="19664"/>
    <cellStyle name="Note 2 3 9 2 2 2 2" xfId="19665"/>
    <cellStyle name="Note 2 3 9 2 2 3" xfId="19666"/>
    <cellStyle name="Note 2 3 9 2 3" xfId="19667"/>
    <cellStyle name="Note 2 3 9 2 3 2" xfId="19668"/>
    <cellStyle name="Note 2 3 9 2 4" xfId="19669"/>
    <cellStyle name="Note 2 3 9 3" xfId="19670"/>
    <cellStyle name="Note 2 3 9 3 2" xfId="19671"/>
    <cellStyle name="Note 2 3 9 3 2 2" xfId="19672"/>
    <cellStyle name="Note 2 3 9 3 3" xfId="19673"/>
    <cellStyle name="Note 2 3 9 4" xfId="19674"/>
    <cellStyle name="Note 2 3 9 4 2" xfId="19675"/>
    <cellStyle name="Note 2 3 9 4 2 2" xfId="19676"/>
    <cellStyle name="Note 2 3 9 4 2 2 2" xfId="19677"/>
    <cellStyle name="Note 2 3 9 4 3" xfId="19678"/>
    <cellStyle name="Note 2 3 9 4 3 2" xfId="19679"/>
    <cellStyle name="Note 2 3 9 4 4" xfId="19680"/>
    <cellStyle name="Note 2 30" xfId="19681"/>
    <cellStyle name="Note 2 30 2" xfId="19682"/>
    <cellStyle name="Note 2 30 2 2" xfId="19683"/>
    <cellStyle name="Note 2 30 2 2 2" xfId="19684"/>
    <cellStyle name="Note 2 30 2 3" xfId="19685"/>
    <cellStyle name="Note 2 30 3" xfId="19686"/>
    <cellStyle name="Note 2 30 3 2" xfId="19687"/>
    <cellStyle name="Note 2 30 4" xfId="19688"/>
    <cellStyle name="Note 2 31" xfId="19689"/>
    <cellStyle name="Note 2 31 2" xfId="19690"/>
    <cellStyle name="Note 2 31 2 2" xfId="19691"/>
    <cellStyle name="Note 2 31 2 2 2" xfId="19692"/>
    <cellStyle name="Note 2 31 2 3" xfId="19693"/>
    <cellStyle name="Note 2 31 3" xfId="19694"/>
    <cellStyle name="Note 2 31 3 2" xfId="19695"/>
    <cellStyle name="Note 2 31 4" xfId="19696"/>
    <cellStyle name="Note 2 32" xfId="19697"/>
    <cellStyle name="Note 2 32 2" xfId="19698"/>
    <cellStyle name="Note 2 32 2 2" xfId="19699"/>
    <cellStyle name="Note 2 32 2 2 2" xfId="19700"/>
    <cellStyle name="Note 2 32 2 3" xfId="19701"/>
    <cellStyle name="Note 2 32 3" xfId="19702"/>
    <cellStyle name="Note 2 32 3 2" xfId="19703"/>
    <cellStyle name="Note 2 32 4" xfId="19704"/>
    <cellStyle name="Note 2 33" xfId="19705"/>
    <cellStyle name="Note 2 33 2" xfId="19706"/>
    <cellStyle name="Note 2 33 2 2" xfId="19707"/>
    <cellStyle name="Note 2 33 2 2 2" xfId="19708"/>
    <cellStyle name="Note 2 33 2 3" xfId="19709"/>
    <cellStyle name="Note 2 33 3" xfId="19710"/>
    <cellStyle name="Note 2 33 3 2" xfId="19711"/>
    <cellStyle name="Note 2 33 4" xfId="19712"/>
    <cellStyle name="Note 2 34" xfId="19713"/>
    <cellStyle name="Note 2 34 2" xfId="19714"/>
    <cellStyle name="Note 2 34 2 2" xfId="19715"/>
    <cellStyle name="Note 2 34 2 2 2" xfId="19716"/>
    <cellStyle name="Note 2 34 2 3" xfId="19717"/>
    <cellStyle name="Note 2 34 3" xfId="19718"/>
    <cellStyle name="Note 2 34 3 2" xfId="19719"/>
    <cellStyle name="Note 2 34 4" xfId="19720"/>
    <cellStyle name="Note 2 35" xfId="19721"/>
    <cellStyle name="Note 2 35 2" xfId="19722"/>
    <cellStyle name="Note 2 35 2 2" xfId="19723"/>
    <cellStyle name="Note 2 35 2 2 2" xfId="19724"/>
    <cellStyle name="Note 2 35 2 3" xfId="19725"/>
    <cellStyle name="Note 2 35 3" xfId="19726"/>
    <cellStyle name="Note 2 35 3 2" xfId="19727"/>
    <cellStyle name="Note 2 35 4" xfId="19728"/>
    <cellStyle name="Note 2 36" xfId="19729"/>
    <cellStyle name="Note 2 36 2" xfId="19730"/>
    <cellStyle name="Note 2 36 2 2" xfId="19731"/>
    <cellStyle name="Note 2 36 2 2 2" xfId="19732"/>
    <cellStyle name="Note 2 36 2 3" xfId="19733"/>
    <cellStyle name="Note 2 36 3" xfId="19734"/>
    <cellStyle name="Note 2 36 3 2" xfId="19735"/>
    <cellStyle name="Note 2 36 4" xfId="19736"/>
    <cellStyle name="Note 2 37" xfId="19737"/>
    <cellStyle name="Note 2 37 2" xfId="19738"/>
    <cellStyle name="Note 2 37 2 2" xfId="19739"/>
    <cellStyle name="Note 2 37 2 2 2" xfId="19740"/>
    <cellStyle name="Note 2 37 2 3" xfId="19741"/>
    <cellStyle name="Note 2 37 3" xfId="19742"/>
    <cellStyle name="Note 2 37 3 2" xfId="19743"/>
    <cellStyle name="Note 2 37 4" xfId="19744"/>
    <cellStyle name="Note 2 38" xfId="19745"/>
    <cellStyle name="Note 2 38 2" xfId="19746"/>
    <cellStyle name="Note 2 38 2 2" xfId="19747"/>
    <cellStyle name="Note 2 38 2 2 2" xfId="19748"/>
    <cellStyle name="Note 2 38 2 3" xfId="19749"/>
    <cellStyle name="Note 2 38 3" xfId="19750"/>
    <cellStyle name="Note 2 38 3 2" xfId="19751"/>
    <cellStyle name="Note 2 38 4" xfId="19752"/>
    <cellStyle name="Note 2 39" xfId="19753"/>
    <cellStyle name="Note 2 39 2" xfId="19754"/>
    <cellStyle name="Note 2 39 2 2" xfId="19755"/>
    <cellStyle name="Note 2 39 2 2 2" xfId="19756"/>
    <cellStyle name="Note 2 39 2 3" xfId="19757"/>
    <cellStyle name="Note 2 39 3" xfId="19758"/>
    <cellStyle name="Note 2 39 3 2" xfId="19759"/>
    <cellStyle name="Note 2 39 4" xfId="19760"/>
    <cellStyle name="Note 2 4" xfId="19761"/>
    <cellStyle name="Note 2 4 10" xfId="19762"/>
    <cellStyle name="Note 2 4 10 2" xfId="19763"/>
    <cellStyle name="Note 2 4 10 2 2" xfId="19764"/>
    <cellStyle name="Note 2 4 10 3" xfId="19765"/>
    <cellStyle name="Note 2 4 2" xfId="19766"/>
    <cellStyle name="Note 2 4 2 10" xfId="19767"/>
    <cellStyle name="Note 2 4 2 10 2" xfId="19768"/>
    <cellStyle name="Note 2 4 2 10 2 2" xfId="19769"/>
    <cellStyle name="Note 2 4 2 10 2 2 2" xfId="19770"/>
    <cellStyle name="Note 2 4 2 10 3" xfId="19771"/>
    <cellStyle name="Note 2 4 2 10 3 2" xfId="19772"/>
    <cellStyle name="Note 2 4 2 10 4" xfId="19773"/>
    <cellStyle name="Note 2 4 2 2" xfId="19774"/>
    <cellStyle name="Note 2 4 2 2 2" xfId="19775"/>
    <cellStyle name="Note 2 4 2 2 2 2" xfId="19776"/>
    <cellStyle name="Note 2 4 2 2 2 2 2" xfId="19777"/>
    <cellStyle name="Note 2 4 2 2 2 2 2 2" xfId="19778"/>
    <cellStyle name="Note 2 4 2 2 2 2 2 2 2" xfId="19779"/>
    <cellStyle name="Note 2 4 2 2 2 2 2 3" xfId="19780"/>
    <cellStyle name="Note 2 4 2 2 2 2 3" xfId="19781"/>
    <cellStyle name="Note 2 4 2 2 2 2 3 2" xfId="19782"/>
    <cellStyle name="Note 2 4 2 2 2 2 3 2 2" xfId="19783"/>
    <cellStyle name="Note 2 4 2 2 2 2 3 2 2 2" xfId="19784"/>
    <cellStyle name="Note 2 4 2 2 2 2 3 2 3" xfId="19785"/>
    <cellStyle name="Note 2 4 2 2 2 2 3 3" xfId="19786"/>
    <cellStyle name="Note 2 4 2 2 2 2 3 3 2" xfId="19787"/>
    <cellStyle name="Note 2 4 2 2 2 2 3 4" xfId="19788"/>
    <cellStyle name="Note 2 4 2 2 2 2 4" xfId="19789"/>
    <cellStyle name="Note 2 4 2 2 2 2 4 2" xfId="19790"/>
    <cellStyle name="Note 2 4 2 2 2 2 4 2 2" xfId="19791"/>
    <cellStyle name="Note 2 4 2 2 2 2 4 2 2 2" xfId="19792"/>
    <cellStyle name="Note 2 4 2 2 2 2 4 3" xfId="19793"/>
    <cellStyle name="Note 2 4 2 2 2 2 4 3 2" xfId="19794"/>
    <cellStyle name="Note 2 4 2 2 2 2 4 4" xfId="19795"/>
    <cellStyle name="Note 2 4 2 2 2 3" xfId="19796"/>
    <cellStyle name="Note 2 4 2 2 2 3 2" xfId="19797"/>
    <cellStyle name="Note 2 4 2 2 2 3 2 2" xfId="19798"/>
    <cellStyle name="Note 2 4 2 2 2 3 2 2 2" xfId="19799"/>
    <cellStyle name="Note 2 4 2 2 2 3 2 3" xfId="19800"/>
    <cellStyle name="Note 2 4 2 2 2 3 3" xfId="19801"/>
    <cellStyle name="Note 2 4 2 2 2 3 3 2" xfId="19802"/>
    <cellStyle name="Note 2 4 2 2 2 3 4" xfId="19803"/>
    <cellStyle name="Note 2 4 2 2 2 4" xfId="19804"/>
    <cellStyle name="Note 2 4 2 2 2 4 2" xfId="19805"/>
    <cellStyle name="Note 2 4 2 2 2 4 2 2" xfId="19806"/>
    <cellStyle name="Note 2 4 2 2 2 4 3" xfId="19807"/>
    <cellStyle name="Note 2 4 2 2 2 5" xfId="19808"/>
    <cellStyle name="Note 2 4 2 2 2 5 2" xfId="19809"/>
    <cellStyle name="Note 2 4 2 2 2 5 2 2" xfId="19810"/>
    <cellStyle name="Note 2 4 2 2 2 5 2 2 2" xfId="19811"/>
    <cellStyle name="Note 2 4 2 2 2 5 3" xfId="19812"/>
    <cellStyle name="Note 2 4 2 2 2 5 3 2" xfId="19813"/>
    <cellStyle name="Note 2 4 2 2 2 5 4" xfId="19814"/>
    <cellStyle name="Note 2 4 2 2 3" xfId="19815"/>
    <cellStyle name="Note 2 4 2 2 3 2" xfId="19816"/>
    <cellStyle name="Note 2 4 2 2 3 2 2" xfId="19817"/>
    <cellStyle name="Note 2 4 2 2 3 2 2 2" xfId="19818"/>
    <cellStyle name="Note 2 4 2 2 3 2 3" xfId="19819"/>
    <cellStyle name="Note 2 4 2 2 3 3" xfId="19820"/>
    <cellStyle name="Note 2 4 2 2 3 3 2" xfId="19821"/>
    <cellStyle name="Note 2 4 2 2 3 3 2 2" xfId="19822"/>
    <cellStyle name="Note 2 4 2 2 3 3 2 2 2" xfId="19823"/>
    <cellStyle name="Note 2 4 2 2 3 3 2 3" xfId="19824"/>
    <cellStyle name="Note 2 4 2 2 3 3 3" xfId="19825"/>
    <cellStyle name="Note 2 4 2 2 3 3 3 2" xfId="19826"/>
    <cellStyle name="Note 2 4 2 2 3 3 4" xfId="19827"/>
    <cellStyle name="Note 2 4 2 2 3 4" xfId="19828"/>
    <cellStyle name="Note 2 4 2 2 3 4 2" xfId="19829"/>
    <cellStyle name="Note 2 4 2 2 3 4 2 2" xfId="19830"/>
    <cellStyle name="Note 2 4 2 2 3 4 2 2 2" xfId="19831"/>
    <cellStyle name="Note 2 4 2 2 3 4 3" xfId="19832"/>
    <cellStyle name="Note 2 4 2 2 3 4 3 2" xfId="19833"/>
    <cellStyle name="Note 2 4 2 2 3 4 4" xfId="19834"/>
    <cellStyle name="Note 2 4 2 2 4" xfId="19835"/>
    <cellStyle name="Note 2 4 2 2 4 2" xfId="19836"/>
    <cellStyle name="Note 2 4 2 2 4 2 2" xfId="19837"/>
    <cellStyle name="Note 2 4 2 2 4 2 2 2" xfId="19838"/>
    <cellStyle name="Note 2 4 2 2 4 2 3" xfId="19839"/>
    <cellStyle name="Note 2 4 2 2 4 3" xfId="19840"/>
    <cellStyle name="Note 2 4 2 2 4 3 2" xfId="19841"/>
    <cellStyle name="Note 2 4 2 2 4 4" xfId="19842"/>
    <cellStyle name="Note 2 4 2 2 5" xfId="19843"/>
    <cellStyle name="Note 2 4 2 2 5 2" xfId="19844"/>
    <cellStyle name="Note 2 4 2 2 5 2 2" xfId="19845"/>
    <cellStyle name="Note 2 4 2 2 5 3" xfId="19846"/>
    <cellStyle name="Note 2 4 2 2 6" xfId="19847"/>
    <cellStyle name="Note 2 4 2 2 6 2" xfId="19848"/>
    <cellStyle name="Note 2 4 2 2 6 2 2" xfId="19849"/>
    <cellStyle name="Note 2 4 2 2 6 2 2 2" xfId="19850"/>
    <cellStyle name="Note 2 4 2 2 6 3" xfId="19851"/>
    <cellStyle name="Note 2 4 2 2 6 3 2" xfId="19852"/>
    <cellStyle name="Note 2 4 2 2 6 4" xfId="19853"/>
    <cellStyle name="Note 2 4 2 3" xfId="19854"/>
    <cellStyle name="Note 2 4 2 3 2" xfId="19855"/>
    <cellStyle name="Note 2 4 2 3 2 2" xfId="19856"/>
    <cellStyle name="Note 2 4 2 3 2 2 2" xfId="19857"/>
    <cellStyle name="Note 2 4 2 3 2 2 2 2" xfId="19858"/>
    <cellStyle name="Note 2 4 2 3 2 2 2 2 2" xfId="19859"/>
    <cellStyle name="Note 2 4 2 3 2 2 2 3" xfId="19860"/>
    <cellStyle name="Note 2 4 2 3 2 2 3" xfId="19861"/>
    <cellStyle name="Note 2 4 2 3 2 2 3 2" xfId="19862"/>
    <cellStyle name="Note 2 4 2 3 2 2 3 2 2" xfId="19863"/>
    <cellStyle name="Note 2 4 2 3 2 2 3 2 2 2" xfId="19864"/>
    <cellStyle name="Note 2 4 2 3 2 2 3 2 3" xfId="19865"/>
    <cellStyle name="Note 2 4 2 3 2 2 3 3" xfId="19866"/>
    <cellStyle name="Note 2 4 2 3 2 2 3 3 2" xfId="19867"/>
    <cellStyle name="Note 2 4 2 3 2 2 3 4" xfId="19868"/>
    <cellStyle name="Note 2 4 2 3 2 2 4" xfId="19869"/>
    <cellStyle name="Note 2 4 2 3 2 2 4 2" xfId="19870"/>
    <cellStyle name="Note 2 4 2 3 2 2 4 2 2" xfId="19871"/>
    <cellStyle name="Note 2 4 2 3 2 2 4 2 2 2" xfId="19872"/>
    <cellStyle name="Note 2 4 2 3 2 2 4 3" xfId="19873"/>
    <cellStyle name="Note 2 4 2 3 2 2 4 3 2" xfId="19874"/>
    <cellStyle name="Note 2 4 2 3 2 2 4 4" xfId="19875"/>
    <cellStyle name="Note 2 4 2 3 2 3" xfId="19876"/>
    <cellStyle name="Note 2 4 2 3 2 3 2" xfId="19877"/>
    <cellStyle name="Note 2 4 2 3 2 3 2 2" xfId="19878"/>
    <cellStyle name="Note 2 4 2 3 2 3 2 2 2" xfId="19879"/>
    <cellStyle name="Note 2 4 2 3 2 3 2 3" xfId="19880"/>
    <cellStyle name="Note 2 4 2 3 2 3 3" xfId="19881"/>
    <cellStyle name="Note 2 4 2 3 2 3 3 2" xfId="19882"/>
    <cellStyle name="Note 2 4 2 3 2 3 4" xfId="19883"/>
    <cellStyle name="Note 2 4 2 3 2 4" xfId="19884"/>
    <cellStyle name="Note 2 4 2 3 2 4 2" xfId="19885"/>
    <cellStyle name="Note 2 4 2 3 2 4 2 2" xfId="19886"/>
    <cellStyle name="Note 2 4 2 3 2 4 3" xfId="19887"/>
    <cellStyle name="Note 2 4 2 3 2 5" xfId="19888"/>
    <cellStyle name="Note 2 4 2 3 2 5 2" xfId="19889"/>
    <cellStyle name="Note 2 4 2 3 2 5 2 2" xfId="19890"/>
    <cellStyle name="Note 2 4 2 3 2 5 2 2 2" xfId="19891"/>
    <cellStyle name="Note 2 4 2 3 2 5 3" xfId="19892"/>
    <cellStyle name="Note 2 4 2 3 2 5 3 2" xfId="19893"/>
    <cellStyle name="Note 2 4 2 3 2 5 4" xfId="19894"/>
    <cellStyle name="Note 2 4 2 3 3" xfId="19895"/>
    <cellStyle name="Note 2 4 2 3 3 2" xfId="19896"/>
    <cellStyle name="Note 2 4 2 3 3 2 2" xfId="19897"/>
    <cellStyle name="Note 2 4 2 3 3 2 2 2" xfId="19898"/>
    <cellStyle name="Note 2 4 2 3 3 2 3" xfId="19899"/>
    <cellStyle name="Note 2 4 2 3 3 3" xfId="19900"/>
    <cellStyle name="Note 2 4 2 3 3 3 2" xfId="19901"/>
    <cellStyle name="Note 2 4 2 3 3 3 2 2" xfId="19902"/>
    <cellStyle name="Note 2 4 2 3 3 3 2 2 2" xfId="19903"/>
    <cellStyle name="Note 2 4 2 3 3 3 2 3" xfId="19904"/>
    <cellStyle name="Note 2 4 2 3 3 3 3" xfId="19905"/>
    <cellStyle name="Note 2 4 2 3 3 3 3 2" xfId="19906"/>
    <cellStyle name="Note 2 4 2 3 3 3 4" xfId="19907"/>
    <cellStyle name="Note 2 4 2 3 3 4" xfId="19908"/>
    <cellStyle name="Note 2 4 2 3 3 4 2" xfId="19909"/>
    <cellStyle name="Note 2 4 2 3 3 4 2 2" xfId="19910"/>
    <cellStyle name="Note 2 4 2 3 3 4 2 2 2" xfId="19911"/>
    <cellStyle name="Note 2 4 2 3 3 4 3" xfId="19912"/>
    <cellStyle name="Note 2 4 2 3 3 4 3 2" xfId="19913"/>
    <cellStyle name="Note 2 4 2 3 3 4 4" xfId="19914"/>
    <cellStyle name="Note 2 4 2 3 4" xfId="19915"/>
    <cellStyle name="Note 2 4 2 3 4 2" xfId="19916"/>
    <cellStyle name="Note 2 4 2 3 4 2 2" xfId="19917"/>
    <cellStyle name="Note 2 4 2 3 4 2 2 2" xfId="19918"/>
    <cellStyle name="Note 2 4 2 3 4 2 3" xfId="19919"/>
    <cellStyle name="Note 2 4 2 3 4 3" xfId="19920"/>
    <cellStyle name="Note 2 4 2 3 4 3 2" xfId="19921"/>
    <cellStyle name="Note 2 4 2 3 4 4" xfId="19922"/>
    <cellStyle name="Note 2 4 2 3 5" xfId="19923"/>
    <cellStyle name="Note 2 4 2 3 5 2" xfId="19924"/>
    <cellStyle name="Note 2 4 2 3 5 2 2" xfId="19925"/>
    <cellStyle name="Note 2 4 2 3 5 3" xfId="19926"/>
    <cellStyle name="Note 2 4 2 3 6" xfId="19927"/>
    <cellStyle name="Note 2 4 2 3 6 2" xfId="19928"/>
    <cellStyle name="Note 2 4 2 3 6 2 2" xfId="19929"/>
    <cellStyle name="Note 2 4 2 3 6 2 2 2" xfId="19930"/>
    <cellStyle name="Note 2 4 2 3 6 3" xfId="19931"/>
    <cellStyle name="Note 2 4 2 3 6 3 2" xfId="19932"/>
    <cellStyle name="Note 2 4 2 3 6 4" xfId="19933"/>
    <cellStyle name="Note 2 4 2 4" xfId="19934"/>
    <cellStyle name="Note 2 4 2 4 2" xfId="19935"/>
    <cellStyle name="Note 2 4 2 4 2 2" xfId="19936"/>
    <cellStyle name="Note 2 4 2 4 2 2 2" xfId="19937"/>
    <cellStyle name="Note 2 4 2 4 2 2 2 2" xfId="19938"/>
    <cellStyle name="Note 2 4 2 4 2 2 3" xfId="19939"/>
    <cellStyle name="Note 2 4 2 4 2 3" xfId="19940"/>
    <cellStyle name="Note 2 4 2 4 2 3 2" xfId="19941"/>
    <cellStyle name="Note 2 4 2 4 2 3 2 2" xfId="19942"/>
    <cellStyle name="Note 2 4 2 4 2 3 2 2 2" xfId="19943"/>
    <cellStyle name="Note 2 4 2 4 2 3 2 3" xfId="19944"/>
    <cellStyle name="Note 2 4 2 4 2 3 3" xfId="19945"/>
    <cellStyle name="Note 2 4 2 4 2 3 3 2" xfId="19946"/>
    <cellStyle name="Note 2 4 2 4 2 3 4" xfId="19947"/>
    <cellStyle name="Note 2 4 2 4 2 4" xfId="19948"/>
    <cellStyle name="Note 2 4 2 4 2 4 2" xfId="19949"/>
    <cellStyle name="Note 2 4 2 4 2 4 2 2" xfId="19950"/>
    <cellStyle name="Note 2 4 2 4 2 4 2 2 2" xfId="19951"/>
    <cellStyle name="Note 2 4 2 4 2 4 3" xfId="19952"/>
    <cellStyle name="Note 2 4 2 4 2 4 3 2" xfId="19953"/>
    <cellStyle name="Note 2 4 2 4 2 4 4" xfId="19954"/>
    <cellStyle name="Note 2 4 2 4 3" xfId="19955"/>
    <cellStyle name="Note 2 4 2 4 3 2" xfId="19956"/>
    <cellStyle name="Note 2 4 2 4 3 2 2" xfId="19957"/>
    <cellStyle name="Note 2 4 2 4 3 2 2 2" xfId="19958"/>
    <cellStyle name="Note 2 4 2 4 3 2 3" xfId="19959"/>
    <cellStyle name="Note 2 4 2 4 3 3" xfId="19960"/>
    <cellStyle name="Note 2 4 2 4 3 3 2" xfId="19961"/>
    <cellStyle name="Note 2 4 2 4 3 4" xfId="19962"/>
    <cellStyle name="Note 2 4 2 4 4" xfId="19963"/>
    <cellStyle name="Note 2 4 2 4 4 2" xfId="19964"/>
    <cellStyle name="Note 2 4 2 4 4 2 2" xfId="19965"/>
    <cellStyle name="Note 2 4 2 4 4 3" xfId="19966"/>
    <cellStyle name="Note 2 4 2 4 5" xfId="19967"/>
    <cellStyle name="Note 2 4 2 4 5 2" xfId="19968"/>
    <cellStyle name="Note 2 4 2 4 5 2 2" xfId="19969"/>
    <cellStyle name="Note 2 4 2 4 5 2 2 2" xfId="19970"/>
    <cellStyle name="Note 2 4 2 4 5 3" xfId="19971"/>
    <cellStyle name="Note 2 4 2 4 5 3 2" xfId="19972"/>
    <cellStyle name="Note 2 4 2 4 5 4" xfId="19973"/>
    <cellStyle name="Note 2 4 2 5" xfId="19974"/>
    <cellStyle name="Note 2 4 2 5 2" xfId="19975"/>
    <cellStyle name="Note 2 4 2 5 2 2" xfId="19976"/>
    <cellStyle name="Note 2 4 2 5 2 2 2" xfId="19977"/>
    <cellStyle name="Note 2 4 2 5 2 3" xfId="19978"/>
    <cellStyle name="Note 2 4 2 5 3" xfId="19979"/>
    <cellStyle name="Note 2 4 2 5 3 2" xfId="19980"/>
    <cellStyle name="Note 2 4 2 5 3 2 2" xfId="19981"/>
    <cellStyle name="Note 2 4 2 5 3 2 2 2" xfId="19982"/>
    <cellStyle name="Note 2 4 2 5 3 2 3" xfId="19983"/>
    <cellStyle name="Note 2 4 2 5 3 3" xfId="19984"/>
    <cellStyle name="Note 2 4 2 5 3 3 2" xfId="19985"/>
    <cellStyle name="Note 2 4 2 5 3 4" xfId="19986"/>
    <cellStyle name="Note 2 4 2 5 4" xfId="19987"/>
    <cellStyle name="Note 2 4 2 5 4 2" xfId="19988"/>
    <cellStyle name="Note 2 4 2 5 4 2 2" xfId="19989"/>
    <cellStyle name="Note 2 4 2 5 4 2 2 2" xfId="19990"/>
    <cellStyle name="Note 2 4 2 5 4 3" xfId="19991"/>
    <cellStyle name="Note 2 4 2 5 4 3 2" xfId="19992"/>
    <cellStyle name="Note 2 4 2 5 4 4" xfId="19993"/>
    <cellStyle name="Note 2 4 2 6" xfId="19994"/>
    <cellStyle name="Note 2 4 2 6 2" xfId="19995"/>
    <cellStyle name="Note 2 4 2 6 2 2" xfId="19996"/>
    <cellStyle name="Note 2 4 2 6 2 2 2" xfId="19997"/>
    <cellStyle name="Note 2 4 2 6 2 3" xfId="19998"/>
    <cellStyle name="Note 2 4 2 6 3" xfId="19999"/>
    <cellStyle name="Note 2 4 2 6 3 2" xfId="20000"/>
    <cellStyle name="Note 2 4 2 7" xfId="20001"/>
    <cellStyle name="Note 2 4 2 7 2" xfId="20002"/>
    <cellStyle name="Note 2 4 2 7 2 2" xfId="20003"/>
    <cellStyle name="Note 2 4 2 7 2 2 2" xfId="20004"/>
    <cellStyle name="Note 2 4 2 7 2 3" xfId="20005"/>
    <cellStyle name="Note 2 4 2 7 3" xfId="20006"/>
    <cellStyle name="Note 2 4 2 7 3 2" xfId="20007"/>
    <cellStyle name="Note 2 4 2 8" xfId="20008"/>
    <cellStyle name="Note 2 4 2 8 2" xfId="20009"/>
    <cellStyle name="Note 2 4 2 8 2 2" xfId="20010"/>
    <cellStyle name="Note 2 4 2 8 2 2 2" xfId="20011"/>
    <cellStyle name="Note 2 4 2 8 2 3" xfId="20012"/>
    <cellStyle name="Note 2 4 2 8 3" xfId="20013"/>
    <cellStyle name="Note 2 4 2 8 3 2" xfId="20014"/>
    <cellStyle name="Note 2 4 2 8 4" xfId="20015"/>
    <cellStyle name="Note 2 4 2 9" xfId="20016"/>
    <cellStyle name="Note 2 4 2 9 2" xfId="20017"/>
    <cellStyle name="Note 2 4 2 9 2 2" xfId="20018"/>
    <cellStyle name="Note 2 4 2 9 3" xfId="20019"/>
    <cellStyle name="Note 2 4 3" xfId="20020"/>
    <cellStyle name="Note 2 4 3 2" xfId="20021"/>
    <cellStyle name="Note 2 4 3 2 2" xfId="20022"/>
    <cellStyle name="Note 2 4 3 2 2 2" xfId="20023"/>
    <cellStyle name="Note 2 4 3 2 2 2 2" xfId="20024"/>
    <cellStyle name="Note 2 4 3 2 2 2 2 2" xfId="20025"/>
    <cellStyle name="Note 2 4 3 2 2 2 2 2 2" xfId="20026"/>
    <cellStyle name="Note 2 4 3 2 2 2 2 3" xfId="20027"/>
    <cellStyle name="Note 2 4 3 2 2 2 3" xfId="20028"/>
    <cellStyle name="Note 2 4 3 2 2 2 3 2" xfId="20029"/>
    <cellStyle name="Note 2 4 3 2 2 2 3 2 2" xfId="20030"/>
    <cellStyle name="Note 2 4 3 2 2 2 3 2 2 2" xfId="20031"/>
    <cellStyle name="Note 2 4 3 2 2 2 3 2 3" xfId="20032"/>
    <cellStyle name="Note 2 4 3 2 2 2 3 3" xfId="20033"/>
    <cellStyle name="Note 2 4 3 2 2 2 3 3 2" xfId="20034"/>
    <cellStyle name="Note 2 4 3 2 2 2 3 4" xfId="20035"/>
    <cellStyle name="Note 2 4 3 2 2 2 4" xfId="20036"/>
    <cellStyle name="Note 2 4 3 2 2 2 4 2" xfId="20037"/>
    <cellStyle name="Note 2 4 3 2 2 2 4 2 2" xfId="20038"/>
    <cellStyle name="Note 2 4 3 2 2 2 4 2 2 2" xfId="20039"/>
    <cellStyle name="Note 2 4 3 2 2 2 4 3" xfId="20040"/>
    <cellStyle name="Note 2 4 3 2 2 2 4 3 2" xfId="20041"/>
    <cellStyle name="Note 2 4 3 2 2 2 4 4" xfId="20042"/>
    <cellStyle name="Note 2 4 3 2 2 3" xfId="20043"/>
    <cellStyle name="Note 2 4 3 2 2 3 2" xfId="20044"/>
    <cellStyle name="Note 2 4 3 2 2 3 2 2" xfId="20045"/>
    <cellStyle name="Note 2 4 3 2 2 3 2 2 2" xfId="20046"/>
    <cellStyle name="Note 2 4 3 2 2 3 2 3" xfId="20047"/>
    <cellStyle name="Note 2 4 3 2 2 3 3" xfId="20048"/>
    <cellStyle name="Note 2 4 3 2 2 3 3 2" xfId="20049"/>
    <cellStyle name="Note 2 4 3 2 2 3 4" xfId="20050"/>
    <cellStyle name="Note 2 4 3 2 2 4" xfId="20051"/>
    <cellStyle name="Note 2 4 3 2 2 4 2" xfId="20052"/>
    <cellStyle name="Note 2 4 3 2 2 4 2 2" xfId="20053"/>
    <cellStyle name="Note 2 4 3 2 2 4 3" xfId="20054"/>
    <cellStyle name="Note 2 4 3 2 2 5" xfId="20055"/>
    <cellStyle name="Note 2 4 3 2 2 5 2" xfId="20056"/>
    <cellStyle name="Note 2 4 3 2 2 5 2 2" xfId="20057"/>
    <cellStyle name="Note 2 4 3 2 2 5 2 2 2" xfId="20058"/>
    <cellStyle name="Note 2 4 3 2 2 5 3" xfId="20059"/>
    <cellStyle name="Note 2 4 3 2 2 5 3 2" xfId="20060"/>
    <cellStyle name="Note 2 4 3 2 2 5 4" xfId="20061"/>
    <cellStyle name="Note 2 4 3 2 3" xfId="20062"/>
    <cellStyle name="Note 2 4 3 2 3 2" xfId="20063"/>
    <cellStyle name="Note 2 4 3 2 3 2 2" xfId="20064"/>
    <cellStyle name="Note 2 4 3 2 3 2 2 2" xfId="20065"/>
    <cellStyle name="Note 2 4 3 2 3 2 3" xfId="20066"/>
    <cellStyle name="Note 2 4 3 2 3 3" xfId="20067"/>
    <cellStyle name="Note 2 4 3 2 3 3 2" xfId="20068"/>
    <cellStyle name="Note 2 4 3 2 3 3 2 2" xfId="20069"/>
    <cellStyle name="Note 2 4 3 2 3 3 2 2 2" xfId="20070"/>
    <cellStyle name="Note 2 4 3 2 3 3 2 3" xfId="20071"/>
    <cellStyle name="Note 2 4 3 2 3 3 3" xfId="20072"/>
    <cellStyle name="Note 2 4 3 2 3 3 3 2" xfId="20073"/>
    <cellStyle name="Note 2 4 3 2 3 3 4" xfId="20074"/>
    <cellStyle name="Note 2 4 3 2 3 4" xfId="20075"/>
    <cellStyle name="Note 2 4 3 2 3 4 2" xfId="20076"/>
    <cellStyle name="Note 2 4 3 2 3 4 2 2" xfId="20077"/>
    <cellStyle name="Note 2 4 3 2 3 4 2 2 2" xfId="20078"/>
    <cellStyle name="Note 2 4 3 2 3 4 3" xfId="20079"/>
    <cellStyle name="Note 2 4 3 2 3 4 3 2" xfId="20080"/>
    <cellStyle name="Note 2 4 3 2 3 4 4" xfId="20081"/>
    <cellStyle name="Note 2 4 3 2 4" xfId="20082"/>
    <cellStyle name="Note 2 4 3 2 4 2" xfId="20083"/>
    <cellStyle name="Note 2 4 3 2 4 2 2" xfId="20084"/>
    <cellStyle name="Note 2 4 3 2 4 2 2 2" xfId="20085"/>
    <cellStyle name="Note 2 4 3 2 4 2 3" xfId="20086"/>
    <cellStyle name="Note 2 4 3 2 4 3" xfId="20087"/>
    <cellStyle name="Note 2 4 3 2 4 3 2" xfId="20088"/>
    <cellStyle name="Note 2 4 3 2 4 4" xfId="20089"/>
    <cellStyle name="Note 2 4 3 2 5" xfId="20090"/>
    <cellStyle name="Note 2 4 3 2 5 2" xfId="20091"/>
    <cellStyle name="Note 2 4 3 2 5 2 2" xfId="20092"/>
    <cellStyle name="Note 2 4 3 2 5 3" xfId="20093"/>
    <cellStyle name="Note 2 4 3 2 6" xfId="20094"/>
    <cellStyle name="Note 2 4 3 2 6 2" xfId="20095"/>
    <cellStyle name="Note 2 4 3 2 6 2 2" xfId="20096"/>
    <cellStyle name="Note 2 4 3 2 6 2 2 2" xfId="20097"/>
    <cellStyle name="Note 2 4 3 2 6 3" xfId="20098"/>
    <cellStyle name="Note 2 4 3 2 6 3 2" xfId="20099"/>
    <cellStyle name="Note 2 4 3 2 6 4" xfId="20100"/>
    <cellStyle name="Note 2 4 3 3" xfId="20101"/>
    <cellStyle name="Note 2 4 3 3 2" xfId="20102"/>
    <cellStyle name="Note 2 4 3 3 2 2" xfId="20103"/>
    <cellStyle name="Note 2 4 3 3 2 2 2" xfId="20104"/>
    <cellStyle name="Note 2 4 3 3 2 2 2 2" xfId="20105"/>
    <cellStyle name="Note 2 4 3 3 2 2 3" xfId="20106"/>
    <cellStyle name="Note 2 4 3 3 2 3" xfId="20107"/>
    <cellStyle name="Note 2 4 3 3 2 3 2" xfId="20108"/>
    <cellStyle name="Note 2 4 3 3 2 3 2 2" xfId="20109"/>
    <cellStyle name="Note 2 4 3 3 2 3 2 2 2" xfId="20110"/>
    <cellStyle name="Note 2 4 3 3 2 3 2 3" xfId="20111"/>
    <cellStyle name="Note 2 4 3 3 2 3 3" xfId="20112"/>
    <cellStyle name="Note 2 4 3 3 2 3 3 2" xfId="20113"/>
    <cellStyle name="Note 2 4 3 3 2 3 4" xfId="20114"/>
    <cellStyle name="Note 2 4 3 3 2 4" xfId="20115"/>
    <cellStyle name="Note 2 4 3 3 2 4 2" xfId="20116"/>
    <cellStyle name="Note 2 4 3 3 2 4 2 2" xfId="20117"/>
    <cellStyle name="Note 2 4 3 3 2 4 2 2 2" xfId="20118"/>
    <cellStyle name="Note 2 4 3 3 2 4 3" xfId="20119"/>
    <cellStyle name="Note 2 4 3 3 2 4 3 2" xfId="20120"/>
    <cellStyle name="Note 2 4 3 3 2 4 4" xfId="20121"/>
    <cellStyle name="Note 2 4 3 3 3" xfId="20122"/>
    <cellStyle name="Note 2 4 3 3 3 2" xfId="20123"/>
    <cellStyle name="Note 2 4 3 3 3 2 2" xfId="20124"/>
    <cellStyle name="Note 2 4 3 3 3 2 2 2" xfId="20125"/>
    <cellStyle name="Note 2 4 3 3 3 2 3" xfId="20126"/>
    <cellStyle name="Note 2 4 3 3 3 3" xfId="20127"/>
    <cellStyle name="Note 2 4 3 3 3 3 2" xfId="20128"/>
    <cellStyle name="Note 2 4 3 3 3 4" xfId="20129"/>
    <cellStyle name="Note 2 4 3 3 4" xfId="20130"/>
    <cellStyle name="Note 2 4 3 3 4 2" xfId="20131"/>
    <cellStyle name="Note 2 4 3 3 4 2 2" xfId="20132"/>
    <cellStyle name="Note 2 4 3 3 4 3" xfId="20133"/>
    <cellStyle name="Note 2 4 3 3 5" xfId="20134"/>
    <cellStyle name="Note 2 4 3 3 5 2" xfId="20135"/>
    <cellStyle name="Note 2 4 3 3 5 2 2" xfId="20136"/>
    <cellStyle name="Note 2 4 3 3 5 2 2 2" xfId="20137"/>
    <cellStyle name="Note 2 4 3 3 5 3" xfId="20138"/>
    <cellStyle name="Note 2 4 3 3 5 3 2" xfId="20139"/>
    <cellStyle name="Note 2 4 3 3 5 4" xfId="20140"/>
    <cellStyle name="Note 2 4 3 4" xfId="20141"/>
    <cellStyle name="Note 2 4 3 4 2" xfId="20142"/>
    <cellStyle name="Note 2 4 3 4 2 2" xfId="20143"/>
    <cellStyle name="Note 2 4 3 4 2 2 2" xfId="20144"/>
    <cellStyle name="Note 2 4 3 4 2 3" xfId="20145"/>
    <cellStyle name="Note 2 4 3 4 3" xfId="20146"/>
    <cellStyle name="Note 2 4 3 4 3 2" xfId="20147"/>
    <cellStyle name="Note 2 4 3 4 3 2 2" xfId="20148"/>
    <cellStyle name="Note 2 4 3 4 3 2 2 2" xfId="20149"/>
    <cellStyle name="Note 2 4 3 4 3 2 3" xfId="20150"/>
    <cellStyle name="Note 2 4 3 4 3 3" xfId="20151"/>
    <cellStyle name="Note 2 4 3 4 3 3 2" xfId="20152"/>
    <cellStyle name="Note 2 4 3 4 3 4" xfId="20153"/>
    <cellStyle name="Note 2 4 3 4 4" xfId="20154"/>
    <cellStyle name="Note 2 4 3 4 4 2" xfId="20155"/>
    <cellStyle name="Note 2 4 3 4 4 2 2" xfId="20156"/>
    <cellStyle name="Note 2 4 3 4 4 2 2 2" xfId="20157"/>
    <cellStyle name="Note 2 4 3 4 4 3" xfId="20158"/>
    <cellStyle name="Note 2 4 3 4 4 3 2" xfId="20159"/>
    <cellStyle name="Note 2 4 3 4 4 4" xfId="20160"/>
    <cellStyle name="Note 2 4 3 5" xfId="20161"/>
    <cellStyle name="Note 2 4 3 5 2" xfId="20162"/>
    <cellStyle name="Note 2 4 3 5 2 2" xfId="20163"/>
    <cellStyle name="Note 2 4 3 5 2 2 2" xfId="20164"/>
    <cellStyle name="Note 2 4 3 5 2 3" xfId="20165"/>
    <cellStyle name="Note 2 4 3 5 3" xfId="20166"/>
    <cellStyle name="Note 2 4 3 5 3 2" xfId="20167"/>
    <cellStyle name="Note 2 4 3 5 4" xfId="20168"/>
    <cellStyle name="Note 2 4 3 6" xfId="20169"/>
    <cellStyle name="Note 2 4 3 6 2" xfId="20170"/>
    <cellStyle name="Note 2 4 3 6 2 2" xfId="20171"/>
    <cellStyle name="Note 2 4 3 6 3" xfId="20172"/>
    <cellStyle name="Note 2 4 3 7" xfId="20173"/>
    <cellStyle name="Note 2 4 3 7 2" xfId="20174"/>
    <cellStyle name="Note 2 4 3 7 2 2" xfId="20175"/>
    <cellStyle name="Note 2 4 3 7 2 2 2" xfId="20176"/>
    <cellStyle name="Note 2 4 3 7 3" xfId="20177"/>
    <cellStyle name="Note 2 4 3 7 3 2" xfId="20178"/>
    <cellStyle name="Note 2 4 3 7 4" xfId="20179"/>
    <cellStyle name="Note 2 4 4" xfId="20180"/>
    <cellStyle name="Note 2 4 4 2" xfId="20181"/>
    <cellStyle name="Note 2 4 4 2 2" xfId="20182"/>
    <cellStyle name="Note 2 4 4 2 2 2" xfId="20183"/>
    <cellStyle name="Note 2 4 4 2 2 2 2" xfId="20184"/>
    <cellStyle name="Note 2 4 4 2 2 2 2 2" xfId="20185"/>
    <cellStyle name="Note 2 4 4 2 2 2 3" xfId="20186"/>
    <cellStyle name="Note 2 4 4 2 2 3" xfId="20187"/>
    <cellStyle name="Note 2 4 4 2 2 3 2" xfId="20188"/>
    <cellStyle name="Note 2 4 4 2 2 3 2 2" xfId="20189"/>
    <cellStyle name="Note 2 4 4 2 2 3 2 2 2" xfId="20190"/>
    <cellStyle name="Note 2 4 4 2 2 3 2 3" xfId="20191"/>
    <cellStyle name="Note 2 4 4 2 2 3 3" xfId="20192"/>
    <cellStyle name="Note 2 4 4 2 2 3 3 2" xfId="20193"/>
    <cellStyle name="Note 2 4 4 2 2 3 4" xfId="20194"/>
    <cellStyle name="Note 2 4 4 2 2 4" xfId="20195"/>
    <cellStyle name="Note 2 4 4 2 2 4 2" xfId="20196"/>
    <cellStyle name="Note 2 4 4 2 2 4 2 2" xfId="20197"/>
    <cellStyle name="Note 2 4 4 2 2 4 2 2 2" xfId="20198"/>
    <cellStyle name="Note 2 4 4 2 2 4 3" xfId="20199"/>
    <cellStyle name="Note 2 4 4 2 2 4 3 2" xfId="20200"/>
    <cellStyle name="Note 2 4 4 2 2 4 4" xfId="20201"/>
    <cellStyle name="Note 2 4 4 2 3" xfId="20202"/>
    <cellStyle name="Note 2 4 4 2 3 2" xfId="20203"/>
    <cellStyle name="Note 2 4 4 2 3 2 2" xfId="20204"/>
    <cellStyle name="Note 2 4 4 2 3 2 2 2" xfId="20205"/>
    <cellStyle name="Note 2 4 4 2 3 2 3" xfId="20206"/>
    <cellStyle name="Note 2 4 4 2 3 3" xfId="20207"/>
    <cellStyle name="Note 2 4 4 2 3 3 2" xfId="20208"/>
    <cellStyle name="Note 2 4 4 2 3 4" xfId="20209"/>
    <cellStyle name="Note 2 4 4 2 4" xfId="20210"/>
    <cellStyle name="Note 2 4 4 2 4 2" xfId="20211"/>
    <cellStyle name="Note 2 4 4 2 4 2 2" xfId="20212"/>
    <cellStyle name="Note 2 4 4 2 4 3" xfId="20213"/>
    <cellStyle name="Note 2 4 4 2 5" xfId="20214"/>
    <cellStyle name="Note 2 4 4 2 5 2" xfId="20215"/>
    <cellStyle name="Note 2 4 4 2 5 2 2" xfId="20216"/>
    <cellStyle name="Note 2 4 4 2 5 2 2 2" xfId="20217"/>
    <cellStyle name="Note 2 4 4 2 5 3" xfId="20218"/>
    <cellStyle name="Note 2 4 4 2 5 3 2" xfId="20219"/>
    <cellStyle name="Note 2 4 4 2 5 4" xfId="20220"/>
    <cellStyle name="Note 2 4 4 3" xfId="20221"/>
    <cellStyle name="Note 2 4 4 3 2" xfId="20222"/>
    <cellStyle name="Note 2 4 4 3 2 2" xfId="20223"/>
    <cellStyle name="Note 2 4 4 3 2 2 2" xfId="20224"/>
    <cellStyle name="Note 2 4 4 3 2 3" xfId="20225"/>
    <cellStyle name="Note 2 4 4 3 3" xfId="20226"/>
    <cellStyle name="Note 2 4 4 3 3 2" xfId="20227"/>
    <cellStyle name="Note 2 4 4 3 3 2 2" xfId="20228"/>
    <cellStyle name="Note 2 4 4 3 3 2 2 2" xfId="20229"/>
    <cellStyle name="Note 2 4 4 3 3 2 3" xfId="20230"/>
    <cellStyle name="Note 2 4 4 3 3 3" xfId="20231"/>
    <cellStyle name="Note 2 4 4 3 3 3 2" xfId="20232"/>
    <cellStyle name="Note 2 4 4 3 3 4" xfId="20233"/>
    <cellStyle name="Note 2 4 4 3 4" xfId="20234"/>
    <cellStyle name="Note 2 4 4 3 4 2" xfId="20235"/>
    <cellStyle name="Note 2 4 4 3 4 2 2" xfId="20236"/>
    <cellStyle name="Note 2 4 4 3 4 2 2 2" xfId="20237"/>
    <cellStyle name="Note 2 4 4 3 4 3" xfId="20238"/>
    <cellStyle name="Note 2 4 4 3 4 3 2" xfId="20239"/>
    <cellStyle name="Note 2 4 4 3 4 4" xfId="20240"/>
    <cellStyle name="Note 2 4 4 4" xfId="20241"/>
    <cellStyle name="Note 2 4 4 4 2" xfId="20242"/>
    <cellStyle name="Note 2 4 4 4 2 2" xfId="20243"/>
    <cellStyle name="Note 2 4 4 4 2 2 2" xfId="20244"/>
    <cellStyle name="Note 2 4 4 4 2 3" xfId="20245"/>
    <cellStyle name="Note 2 4 4 4 3" xfId="20246"/>
    <cellStyle name="Note 2 4 4 4 3 2" xfId="20247"/>
    <cellStyle name="Note 2 4 4 4 4" xfId="20248"/>
    <cellStyle name="Note 2 4 4 5" xfId="20249"/>
    <cellStyle name="Note 2 4 4 5 2" xfId="20250"/>
    <cellStyle name="Note 2 4 4 5 2 2" xfId="20251"/>
    <cellStyle name="Note 2 4 4 5 3" xfId="20252"/>
    <cellStyle name="Note 2 4 4 6" xfId="20253"/>
    <cellStyle name="Note 2 4 4 6 2" xfId="20254"/>
    <cellStyle name="Note 2 4 4 6 2 2" xfId="20255"/>
    <cellStyle name="Note 2 4 4 6 2 2 2" xfId="20256"/>
    <cellStyle name="Note 2 4 4 6 3" xfId="20257"/>
    <cellStyle name="Note 2 4 4 6 3 2" xfId="20258"/>
    <cellStyle name="Note 2 4 4 6 4" xfId="20259"/>
    <cellStyle name="Note 2 4 5" xfId="20260"/>
    <cellStyle name="Note 2 4 5 2" xfId="20261"/>
    <cellStyle name="Note 2 4 5 2 2" xfId="20262"/>
    <cellStyle name="Note 2 4 5 2 2 2" xfId="20263"/>
    <cellStyle name="Note 2 4 5 2 2 2 2" xfId="20264"/>
    <cellStyle name="Note 2 4 5 2 2 3" xfId="20265"/>
    <cellStyle name="Note 2 4 5 2 3" xfId="20266"/>
    <cellStyle name="Note 2 4 5 2 3 2" xfId="20267"/>
    <cellStyle name="Note 2 4 5 2 3 2 2" xfId="20268"/>
    <cellStyle name="Note 2 4 5 2 3 2 2 2" xfId="20269"/>
    <cellStyle name="Note 2 4 5 2 3 2 3" xfId="20270"/>
    <cellStyle name="Note 2 4 5 2 3 3" xfId="20271"/>
    <cellStyle name="Note 2 4 5 2 3 3 2" xfId="20272"/>
    <cellStyle name="Note 2 4 5 2 3 4" xfId="20273"/>
    <cellStyle name="Note 2 4 5 2 4" xfId="20274"/>
    <cellStyle name="Note 2 4 5 2 4 2" xfId="20275"/>
    <cellStyle name="Note 2 4 5 2 4 2 2" xfId="20276"/>
    <cellStyle name="Note 2 4 5 2 4 2 2 2" xfId="20277"/>
    <cellStyle name="Note 2 4 5 2 4 3" xfId="20278"/>
    <cellStyle name="Note 2 4 5 2 4 3 2" xfId="20279"/>
    <cellStyle name="Note 2 4 5 2 4 4" xfId="20280"/>
    <cellStyle name="Note 2 4 5 3" xfId="20281"/>
    <cellStyle name="Note 2 4 5 3 2" xfId="20282"/>
    <cellStyle name="Note 2 4 5 3 2 2" xfId="20283"/>
    <cellStyle name="Note 2 4 5 3 2 2 2" xfId="20284"/>
    <cellStyle name="Note 2 4 5 3 2 3" xfId="20285"/>
    <cellStyle name="Note 2 4 5 3 3" xfId="20286"/>
    <cellStyle name="Note 2 4 5 3 3 2" xfId="20287"/>
    <cellStyle name="Note 2 4 5 3 4" xfId="20288"/>
    <cellStyle name="Note 2 4 5 4" xfId="20289"/>
    <cellStyle name="Note 2 4 5 4 2" xfId="20290"/>
    <cellStyle name="Note 2 4 5 4 2 2" xfId="20291"/>
    <cellStyle name="Note 2 4 5 4 3" xfId="20292"/>
    <cellStyle name="Note 2 4 5 5" xfId="20293"/>
    <cellStyle name="Note 2 4 5 5 2" xfId="20294"/>
    <cellStyle name="Note 2 4 5 5 2 2" xfId="20295"/>
    <cellStyle name="Note 2 4 5 5 2 2 2" xfId="20296"/>
    <cellStyle name="Note 2 4 5 5 3" xfId="20297"/>
    <cellStyle name="Note 2 4 5 5 3 2" xfId="20298"/>
    <cellStyle name="Note 2 4 5 5 4" xfId="20299"/>
    <cellStyle name="Note 2 4 6" xfId="20300"/>
    <cellStyle name="Note 2 4 6 2" xfId="20301"/>
    <cellStyle name="Note 2 4 6 2 2" xfId="20302"/>
    <cellStyle name="Note 2 4 6 2 2 2" xfId="20303"/>
    <cellStyle name="Note 2 4 6 2 3" xfId="20304"/>
    <cellStyle name="Note 2 4 6 3" xfId="20305"/>
    <cellStyle name="Note 2 4 6 3 2" xfId="20306"/>
    <cellStyle name="Note 2 4 6 3 2 2" xfId="20307"/>
    <cellStyle name="Note 2 4 6 3 2 2 2" xfId="20308"/>
    <cellStyle name="Note 2 4 6 3 2 3" xfId="20309"/>
    <cellStyle name="Note 2 4 6 3 3" xfId="20310"/>
    <cellStyle name="Note 2 4 6 3 3 2" xfId="20311"/>
    <cellStyle name="Note 2 4 6 3 4" xfId="20312"/>
    <cellStyle name="Note 2 4 6 4" xfId="20313"/>
    <cellStyle name="Note 2 4 6 4 2" xfId="20314"/>
    <cellStyle name="Note 2 4 6 4 2 2" xfId="20315"/>
    <cellStyle name="Note 2 4 6 4 2 2 2" xfId="20316"/>
    <cellStyle name="Note 2 4 6 4 3" xfId="20317"/>
    <cellStyle name="Note 2 4 6 4 3 2" xfId="20318"/>
    <cellStyle name="Note 2 4 6 4 4" xfId="20319"/>
    <cellStyle name="Note 2 4 7" xfId="20320"/>
    <cellStyle name="Note 2 4 7 2" xfId="20321"/>
    <cellStyle name="Note 2 4 7 2 2" xfId="20322"/>
    <cellStyle name="Note 2 4 7 2 2 2" xfId="20323"/>
    <cellStyle name="Note 2 4 7 2 3" xfId="20324"/>
    <cellStyle name="Note 2 4 7 3" xfId="20325"/>
    <cellStyle name="Note 2 4 7 3 2" xfId="20326"/>
    <cellStyle name="Note 2 4 7 4" xfId="20327"/>
    <cellStyle name="Note 2 4 8" xfId="20328"/>
    <cellStyle name="Note 2 4 8 2" xfId="20329"/>
    <cellStyle name="Note 2 4 8 2 2" xfId="20330"/>
    <cellStyle name="Note 2 4 8 3" xfId="20331"/>
    <cellStyle name="Note 2 4 9" xfId="20332"/>
    <cellStyle name="Note 2 4 9 2" xfId="20333"/>
    <cellStyle name="Note 2 4 9 2 2" xfId="20334"/>
    <cellStyle name="Note 2 4 9 2 2 2" xfId="20335"/>
    <cellStyle name="Note 2 4 9 3" xfId="20336"/>
    <cellStyle name="Note 2 4 9 3 2" xfId="20337"/>
    <cellStyle name="Note 2 4 9 4" xfId="20338"/>
    <cellStyle name="Note 2 40" xfId="20339"/>
    <cellStyle name="Note 2 40 2" xfId="20340"/>
    <cellStyle name="Note 2 40 2 2" xfId="20341"/>
    <cellStyle name="Note 2 40 2 2 2" xfId="20342"/>
    <cellStyle name="Note 2 40 2 3" xfId="20343"/>
    <cellStyle name="Note 2 40 3" xfId="20344"/>
    <cellStyle name="Note 2 40 3 2" xfId="20345"/>
    <cellStyle name="Note 2 40 4" xfId="20346"/>
    <cellStyle name="Note 2 41" xfId="20347"/>
    <cellStyle name="Note 2 41 2" xfId="20348"/>
    <cellStyle name="Note 2 41 2 2" xfId="20349"/>
    <cellStyle name="Note 2 41 2 2 2" xfId="20350"/>
    <cellStyle name="Note 2 41 2 3" xfId="20351"/>
    <cellStyle name="Note 2 41 3" xfId="20352"/>
    <cellStyle name="Note 2 41 3 2" xfId="20353"/>
    <cellStyle name="Note 2 41 4" xfId="20354"/>
    <cellStyle name="Note 2 42" xfId="20355"/>
    <cellStyle name="Note 2 42 2" xfId="20356"/>
    <cellStyle name="Note 2 42 2 2" xfId="20357"/>
    <cellStyle name="Note 2 42 2 2 2" xfId="20358"/>
    <cellStyle name="Note 2 42 2 3" xfId="20359"/>
    <cellStyle name="Note 2 42 3" xfId="20360"/>
    <cellStyle name="Note 2 42 3 2" xfId="20361"/>
    <cellStyle name="Note 2 42 4" xfId="20362"/>
    <cellStyle name="Note 2 43" xfId="20363"/>
    <cellStyle name="Note 2 43 2" xfId="20364"/>
    <cellStyle name="Note 2 43 2 2" xfId="20365"/>
    <cellStyle name="Note 2 43 2 2 2" xfId="20366"/>
    <cellStyle name="Note 2 43 2 3" xfId="20367"/>
    <cellStyle name="Note 2 43 3" xfId="20368"/>
    <cellStyle name="Note 2 43 3 2" xfId="20369"/>
    <cellStyle name="Note 2 43 4" xfId="20370"/>
    <cellStyle name="Note 2 44" xfId="20371"/>
    <cellStyle name="Note 2 44 2" xfId="20372"/>
    <cellStyle name="Note 2 44 2 2" xfId="20373"/>
    <cellStyle name="Note 2 44 2 2 2" xfId="20374"/>
    <cellStyle name="Note 2 44 2 3" xfId="20375"/>
    <cellStyle name="Note 2 44 3" xfId="20376"/>
    <cellStyle name="Note 2 44 3 2" xfId="20377"/>
    <cellStyle name="Note 2 44 4" xfId="20378"/>
    <cellStyle name="Note 2 45" xfId="20379"/>
    <cellStyle name="Note 2 45 2" xfId="20380"/>
    <cellStyle name="Note 2 45 2 2" xfId="20381"/>
    <cellStyle name="Note 2 45 2 2 2" xfId="20382"/>
    <cellStyle name="Note 2 45 2 3" xfId="20383"/>
    <cellStyle name="Note 2 45 3" xfId="20384"/>
    <cellStyle name="Note 2 45 3 2" xfId="20385"/>
    <cellStyle name="Note 2 45 4" xfId="20386"/>
    <cellStyle name="Note 2 46" xfId="20387"/>
    <cellStyle name="Note 2 46 2" xfId="20388"/>
    <cellStyle name="Note 2 46 2 2" xfId="20389"/>
    <cellStyle name="Note 2 46 2 2 2" xfId="20390"/>
    <cellStyle name="Note 2 46 2 3" xfId="20391"/>
    <cellStyle name="Note 2 46 3" xfId="20392"/>
    <cellStyle name="Note 2 46 3 2" xfId="20393"/>
    <cellStyle name="Note 2 46 4" xfId="20394"/>
    <cellStyle name="Note 2 47" xfId="20395"/>
    <cellStyle name="Note 2 47 2" xfId="20396"/>
    <cellStyle name="Note 2 47 2 2" xfId="20397"/>
    <cellStyle name="Note 2 47 2 2 2" xfId="20398"/>
    <cellStyle name="Note 2 47 2 3" xfId="20399"/>
    <cellStyle name="Note 2 47 3" xfId="20400"/>
    <cellStyle name="Note 2 47 3 2" xfId="20401"/>
    <cellStyle name="Note 2 47 4" xfId="20402"/>
    <cellStyle name="Note 2 48" xfId="20403"/>
    <cellStyle name="Note 2 48 2" xfId="20404"/>
    <cellStyle name="Note 2 48 2 2" xfId="20405"/>
    <cellStyle name="Note 2 48 2 2 2" xfId="20406"/>
    <cellStyle name="Note 2 48 2 3" xfId="20407"/>
    <cellStyle name="Note 2 48 3" xfId="20408"/>
    <cellStyle name="Note 2 48 3 2" xfId="20409"/>
    <cellStyle name="Note 2 48 4" xfId="20410"/>
    <cellStyle name="Note 2 49" xfId="20411"/>
    <cellStyle name="Note 2 49 2" xfId="20412"/>
    <cellStyle name="Note 2 49 2 2" xfId="20413"/>
    <cellStyle name="Note 2 49 2 2 2" xfId="20414"/>
    <cellStyle name="Note 2 49 2 3" xfId="20415"/>
    <cellStyle name="Note 2 49 3" xfId="20416"/>
    <cellStyle name="Note 2 49 3 2" xfId="20417"/>
    <cellStyle name="Note 2 49 4" xfId="20418"/>
    <cellStyle name="Note 2 5" xfId="20419"/>
    <cellStyle name="Note 2 5 10" xfId="20420"/>
    <cellStyle name="Note 2 5 10 2" xfId="20421"/>
    <cellStyle name="Note 2 5 10 2 2" xfId="20422"/>
    <cellStyle name="Note 2 5 10 3" xfId="20423"/>
    <cellStyle name="Note 2 5 2" xfId="20424"/>
    <cellStyle name="Note 2 5 2 10" xfId="20425"/>
    <cellStyle name="Note 2 5 2 10 2" xfId="20426"/>
    <cellStyle name="Note 2 5 2 10 2 2" xfId="20427"/>
    <cellStyle name="Note 2 5 2 10 2 2 2" xfId="20428"/>
    <cellStyle name="Note 2 5 2 10 3" xfId="20429"/>
    <cellStyle name="Note 2 5 2 10 3 2" xfId="20430"/>
    <cellStyle name="Note 2 5 2 10 4" xfId="20431"/>
    <cellStyle name="Note 2 5 2 2" xfId="20432"/>
    <cellStyle name="Note 2 5 2 2 2" xfId="20433"/>
    <cellStyle name="Note 2 5 2 2 2 2" xfId="20434"/>
    <cellStyle name="Note 2 5 2 2 2 2 2" xfId="20435"/>
    <cellStyle name="Note 2 5 2 2 2 2 2 2" xfId="20436"/>
    <cellStyle name="Note 2 5 2 2 2 2 2 2 2" xfId="20437"/>
    <cellStyle name="Note 2 5 2 2 2 2 2 3" xfId="20438"/>
    <cellStyle name="Note 2 5 2 2 2 2 3" xfId="20439"/>
    <cellStyle name="Note 2 5 2 2 2 2 3 2" xfId="20440"/>
    <cellStyle name="Note 2 5 2 2 2 2 3 2 2" xfId="20441"/>
    <cellStyle name="Note 2 5 2 2 2 2 3 2 2 2" xfId="20442"/>
    <cellStyle name="Note 2 5 2 2 2 2 3 2 3" xfId="20443"/>
    <cellStyle name="Note 2 5 2 2 2 2 3 3" xfId="20444"/>
    <cellStyle name="Note 2 5 2 2 2 2 3 3 2" xfId="20445"/>
    <cellStyle name="Note 2 5 2 2 2 2 3 4" xfId="20446"/>
    <cellStyle name="Note 2 5 2 2 2 2 4" xfId="20447"/>
    <cellStyle name="Note 2 5 2 2 2 2 4 2" xfId="20448"/>
    <cellStyle name="Note 2 5 2 2 2 2 4 2 2" xfId="20449"/>
    <cellStyle name="Note 2 5 2 2 2 2 4 2 2 2" xfId="20450"/>
    <cellStyle name="Note 2 5 2 2 2 2 4 3" xfId="20451"/>
    <cellStyle name="Note 2 5 2 2 2 2 4 3 2" xfId="20452"/>
    <cellStyle name="Note 2 5 2 2 2 2 4 4" xfId="20453"/>
    <cellStyle name="Note 2 5 2 2 2 3" xfId="20454"/>
    <cellStyle name="Note 2 5 2 2 2 3 2" xfId="20455"/>
    <cellStyle name="Note 2 5 2 2 2 3 2 2" xfId="20456"/>
    <cellStyle name="Note 2 5 2 2 2 3 2 2 2" xfId="20457"/>
    <cellStyle name="Note 2 5 2 2 2 3 2 3" xfId="20458"/>
    <cellStyle name="Note 2 5 2 2 2 3 3" xfId="20459"/>
    <cellStyle name="Note 2 5 2 2 2 3 3 2" xfId="20460"/>
    <cellStyle name="Note 2 5 2 2 2 3 4" xfId="20461"/>
    <cellStyle name="Note 2 5 2 2 2 4" xfId="20462"/>
    <cellStyle name="Note 2 5 2 2 2 4 2" xfId="20463"/>
    <cellStyle name="Note 2 5 2 2 2 4 2 2" xfId="20464"/>
    <cellStyle name="Note 2 5 2 2 2 4 3" xfId="20465"/>
    <cellStyle name="Note 2 5 2 2 2 5" xfId="20466"/>
    <cellStyle name="Note 2 5 2 2 2 5 2" xfId="20467"/>
    <cellStyle name="Note 2 5 2 2 2 5 2 2" xfId="20468"/>
    <cellStyle name="Note 2 5 2 2 2 5 2 2 2" xfId="20469"/>
    <cellStyle name="Note 2 5 2 2 2 5 3" xfId="20470"/>
    <cellStyle name="Note 2 5 2 2 2 5 3 2" xfId="20471"/>
    <cellStyle name="Note 2 5 2 2 2 5 4" xfId="20472"/>
    <cellStyle name="Note 2 5 2 2 3" xfId="20473"/>
    <cellStyle name="Note 2 5 2 2 3 2" xfId="20474"/>
    <cellStyle name="Note 2 5 2 2 3 2 2" xfId="20475"/>
    <cellStyle name="Note 2 5 2 2 3 2 2 2" xfId="20476"/>
    <cellStyle name="Note 2 5 2 2 3 2 3" xfId="20477"/>
    <cellStyle name="Note 2 5 2 2 3 3" xfId="20478"/>
    <cellStyle name="Note 2 5 2 2 3 3 2" xfId="20479"/>
    <cellStyle name="Note 2 5 2 2 3 3 2 2" xfId="20480"/>
    <cellStyle name="Note 2 5 2 2 3 3 2 2 2" xfId="20481"/>
    <cellStyle name="Note 2 5 2 2 3 3 2 3" xfId="20482"/>
    <cellStyle name="Note 2 5 2 2 3 3 3" xfId="20483"/>
    <cellStyle name="Note 2 5 2 2 3 3 3 2" xfId="20484"/>
    <cellStyle name="Note 2 5 2 2 3 3 4" xfId="20485"/>
    <cellStyle name="Note 2 5 2 2 3 4" xfId="20486"/>
    <cellStyle name="Note 2 5 2 2 3 4 2" xfId="20487"/>
    <cellStyle name="Note 2 5 2 2 3 4 2 2" xfId="20488"/>
    <cellStyle name="Note 2 5 2 2 3 4 2 2 2" xfId="20489"/>
    <cellStyle name="Note 2 5 2 2 3 4 3" xfId="20490"/>
    <cellStyle name="Note 2 5 2 2 3 4 3 2" xfId="20491"/>
    <cellStyle name="Note 2 5 2 2 3 4 4" xfId="20492"/>
    <cellStyle name="Note 2 5 2 2 4" xfId="20493"/>
    <cellStyle name="Note 2 5 2 2 4 2" xfId="20494"/>
    <cellStyle name="Note 2 5 2 2 4 2 2" xfId="20495"/>
    <cellStyle name="Note 2 5 2 2 4 2 2 2" xfId="20496"/>
    <cellStyle name="Note 2 5 2 2 4 2 3" xfId="20497"/>
    <cellStyle name="Note 2 5 2 2 4 3" xfId="20498"/>
    <cellStyle name="Note 2 5 2 2 4 3 2" xfId="20499"/>
    <cellStyle name="Note 2 5 2 2 4 4" xfId="20500"/>
    <cellStyle name="Note 2 5 2 2 5" xfId="20501"/>
    <cellStyle name="Note 2 5 2 2 5 2" xfId="20502"/>
    <cellStyle name="Note 2 5 2 2 5 2 2" xfId="20503"/>
    <cellStyle name="Note 2 5 2 2 5 3" xfId="20504"/>
    <cellStyle name="Note 2 5 2 2 6" xfId="20505"/>
    <cellStyle name="Note 2 5 2 2 6 2" xfId="20506"/>
    <cellStyle name="Note 2 5 2 2 6 2 2" xfId="20507"/>
    <cellStyle name="Note 2 5 2 2 6 2 2 2" xfId="20508"/>
    <cellStyle name="Note 2 5 2 2 6 3" xfId="20509"/>
    <cellStyle name="Note 2 5 2 2 6 3 2" xfId="20510"/>
    <cellStyle name="Note 2 5 2 2 6 4" xfId="20511"/>
    <cellStyle name="Note 2 5 2 3" xfId="20512"/>
    <cellStyle name="Note 2 5 2 3 2" xfId="20513"/>
    <cellStyle name="Note 2 5 2 3 2 2" xfId="20514"/>
    <cellStyle name="Note 2 5 2 3 2 2 2" xfId="20515"/>
    <cellStyle name="Note 2 5 2 3 2 2 2 2" xfId="20516"/>
    <cellStyle name="Note 2 5 2 3 2 2 2 2 2" xfId="20517"/>
    <cellStyle name="Note 2 5 2 3 2 2 2 3" xfId="20518"/>
    <cellStyle name="Note 2 5 2 3 2 2 3" xfId="20519"/>
    <cellStyle name="Note 2 5 2 3 2 2 3 2" xfId="20520"/>
    <cellStyle name="Note 2 5 2 3 2 2 3 2 2" xfId="20521"/>
    <cellStyle name="Note 2 5 2 3 2 2 3 2 2 2" xfId="20522"/>
    <cellStyle name="Note 2 5 2 3 2 2 3 2 3" xfId="20523"/>
    <cellStyle name="Note 2 5 2 3 2 2 3 3" xfId="20524"/>
    <cellStyle name="Note 2 5 2 3 2 2 3 3 2" xfId="20525"/>
    <cellStyle name="Note 2 5 2 3 2 2 3 4" xfId="20526"/>
    <cellStyle name="Note 2 5 2 3 2 2 4" xfId="20527"/>
    <cellStyle name="Note 2 5 2 3 2 2 4 2" xfId="20528"/>
    <cellStyle name="Note 2 5 2 3 2 2 4 2 2" xfId="20529"/>
    <cellStyle name="Note 2 5 2 3 2 2 4 2 2 2" xfId="20530"/>
    <cellStyle name="Note 2 5 2 3 2 2 4 3" xfId="20531"/>
    <cellStyle name="Note 2 5 2 3 2 2 4 3 2" xfId="20532"/>
    <cellStyle name="Note 2 5 2 3 2 2 4 4" xfId="20533"/>
    <cellStyle name="Note 2 5 2 3 2 3" xfId="20534"/>
    <cellStyle name="Note 2 5 2 3 2 3 2" xfId="20535"/>
    <cellStyle name="Note 2 5 2 3 2 3 2 2" xfId="20536"/>
    <cellStyle name="Note 2 5 2 3 2 3 2 2 2" xfId="20537"/>
    <cellStyle name="Note 2 5 2 3 2 3 2 3" xfId="20538"/>
    <cellStyle name="Note 2 5 2 3 2 3 3" xfId="20539"/>
    <cellStyle name="Note 2 5 2 3 2 3 3 2" xfId="20540"/>
    <cellStyle name="Note 2 5 2 3 2 3 4" xfId="20541"/>
    <cellStyle name="Note 2 5 2 3 2 4" xfId="20542"/>
    <cellStyle name="Note 2 5 2 3 2 4 2" xfId="20543"/>
    <cellStyle name="Note 2 5 2 3 2 4 2 2" xfId="20544"/>
    <cellStyle name="Note 2 5 2 3 2 4 3" xfId="20545"/>
    <cellStyle name="Note 2 5 2 3 2 5" xfId="20546"/>
    <cellStyle name="Note 2 5 2 3 2 5 2" xfId="20547"/>
    <cellStyle name="Note 2 5 2 3 2 5 2 2" xfId="20548"/>
    <cellStyle name="Note 2 5 2 3 2 5 2 2 2" xfId="20549"/>
    <cellStyle name="Note 2 5 2 3 2 5 3" xfId="20550"/>
    <cellStyle name="Note 2 5 2 3 2 5 3 2" xfId="20551"/>
    <cellStyle name="Note 2 5 2 3 2 5 4" xfId="20552"/>
    <cellStyle name="Note 2 5 2 3 3" xfId="20553"/>
    <cellStyle name="Note 2 5 2 3 3 2" xfId="20554"/>
    <cellStyle name="Note 2 5 2 3 3 2 2" xfId="20555"/>
    <cellStyle name="Note 2 5 2 3 3 2 2 2" xfId="20556"/>
    <cellStyle name="Note 2 5 2 3 3 2 3" xfId="20557"/>
    <cellStyle name="Note 2 5 2 3 3 3" xfId="20558"/>
    <cellStyle name="Note 2 5 2 3 3 3 2" xfId="20559"/>
    <cellStyle name="Note 2 5 2 3 3 3 2 2" xfId="20560"/>
    <cellStyle name="Note 2 5 2 3 3 3 2 2 2" xfId="20561"/>
    <cellStyle name="Note 2 5 2 3 3 3 2 3" xfId="20562"/>
    <cellStyle name="Note 2 5 2 3 3 3 3" xfId="20563"/>
    <cellStyle name="Note 2 5 2 3 3 3 3 2" xfId="20564"/>
    <cellStyle name="Note 2 5 2 3 3 3 4" xfId="20565"/>
    <cellStyle name="Note 2 5 2 3 3 4" xfId="20566"/>
    <cellStyle name="Note 2 5 2 3 3 4 2" xfId="20567"/>
    <cellStyle name="Note 2 5 2 3 3 4 2 2" xfId="20568"/>
    <cellStyle name="Note 2 5 2 3 3 4 2 2 2" xfId="20569"/>
    <cellStyle name="Note 2 5 2 3 3 4 3" xfId="20570"/>
    <cellStyle name="Note 2 5 2 3 3 4 3 2" xfId="20571"/>
    <cellStyle name="Note 2 5 2 3 3 4 4" xfId="20572"/>
    <cellStyle name="Note 2 5 2 3 4" xfId="20573"/>
    <cellStyle name="Note 2 5 2 3 4 2" xfId="20574"/>
    <cellStyle name="Note 2 5 2 3 4 2 2" xfId="20575"/>
    <cellStyle name="Note 2 5 2 3 4 2 2 2" xfId="20576"/>
    <cellStyle name="Note 2 5 2 3 4 2 3" xfId="20577"/>
    <cellStyle name="Note 2 5 2 3 4 3" xfId="20578"/>
    <cellStyle name="Note 2 5 2 3 4 3 2" xfId="20579"/>
    <cellStyle name="Note 2 5 2 3 4 4" xfId="20580"/>
    <cellStyle name="Note 2 5 2 3 5" xfId="20581"/>
    <cellStyle name="Note 2 5 2 3 5 2" xfId="20582"/>
    <cellStyle name="Note 2 5 2 3 5 2 2" xfId="20583"/>
    <cellStyle name="Note 2 5 2 3 5 3" xfId="20584"/>
    <cellStyle name="Note 2 5 2 3 6" xfId="20585"/>
    <cellStyle name="Note 2 5 2 3 6 2" xfId="20586"/>
    <cellStyle name="Note 2 5 2 3 6 2 2" xfId="20587"/>
    <cellStyle name="Note 2 5 2 3 6 2 2 2" xfId="20588"/>
    <cellStyle name="Note 2 5 2 3 6 3" xfId="20589"/>
    <cellStyle name="Note 2 5 2 3 6 3 2" xfId="20590"/>
    <cellStyle name="Note 2 5 2 3 6 4" xfId="20591"/>
    <cellStyle name="Note 2 5 2 4" xfId="20592"/>
    <cellStyle name="Note 2 5 2 4 2" xfId="20593"/>
    <cellStyle name="Note 2 5 2 4 2 2" xfId="20594"/>
    <cellStyle name="Note 2 5 2 4 2 2 2" xfId="20595"/>
    <cellStyle name="Note 2 5 2 4 2 2 2 2" xfId="20596"/>
    <cellStyle name="Note 2 5 2 4 2 2 3" xfId="20597"/>
    <cellStyle name="Note 2 5 2 4 2 3" xfId="20598"/>
    <cellStyle name="Note 2 5 2 4 2 3 2" xfId="20599"/>
    <cellStyle name="Note 2 5 2 4 2 3 2 2" xfId="20600"/>
    <cellStyle name="Note 2 5 2 4 2 3 2 2 2" xfId="20601"/>
    <cellStyle name="Note 2 5 2 4 2 3 2 3" xfId="20602"/>
    <cellStyle name="Note 2 5 2 4 2 3 3" xfId="20603"/>
    <cellStyle name="Note 2 5 2 4 2 3 3 2" xfId="20604"/>
    <cellStyle name="Note 2 5 2 4 2 3 4" xfId="20605"/>
    <cellStyle name="Note 2 5 2 4 2 4" xfId="20606"/>
    <cellStyle name="Note 2 5 2 4 2 4 2" xfId="20607"/>
    <cellStyle name="Note 2 5 2 4 2 4 2 2" xfId="20608"/>
    <cellStyle name="Note 2 5 2 4 2 4 2 2 2" xfId="20609"/>
    <cellStyle name="Note 2 5 2 4 2 4 3" xfId="20610"/>
    <cellStyle name="Note 2 5 2 4 2 4 3 2" xfId="20611"/>
    <cellStyle name="Note 2 5 2 4 2 4 4" xfId="20612"/>
    <cellStyle name="Note 2 5 2 4 3" xfId="20613"/>
    <cellStyle name="Note 2 5 2 4 3 2" xfId="20614"/>
    <cellStyle name="Note 2 5 2 4 3 2 2" xfId="20615"/>
    <cellStyle name="Note 2 5 2 4 3 2 2 2" xfId="20616"/>
    <cellStyle name="Note 2 5 2 4 3 2 3" xfId="20617"/>
    <cellStyle name="Note 2 5 2 4 3 3" xfId="20618"/>
    <cellStyle name="Note 2 5 2 4 3 3 2" xfId="20619"/>
    <cellStyle name="Note 2 5 2 4 3 4" xfId="20620"/>
    <cellStyle name="Note 2 5 2 4 4" xfId="20621"/>
    <cellStyle name="Note 2 5 2 4 4 2" xfId="20622"/>
    <cellStyle name="Note 2 5 2 4 4 2 2" xfId="20623"/>
    <cellStyle name="Note 2 5 2 4 4 3" xfId="20624"/>
    <cellStyle name="Note 2 5 2 4 5" xfId="20625"/>
    <cellStyle name="Note 2 5 2 4 5 2" xfId="20626"/>
    <cellStyle name="Note 2 5 2 4 5 2 2" xfId="20627"/>
    <cellStyle name="Note 2 5 2 4 5 2 2 2" xfId="20628"/>
    <cellStyle name="Note 2 5 2 4 5 3" xfId="20629"/>
    <cellStyle name="Note 2 5 2 4 5 3 2" xfId="20630"/>
    <cellStyle name="Note 2 5 2 4 5 4" xfId="20631"/>
    <cellStyle name="Note 2 5 2 5" xfId="20632"/>
    <cellStyle name="Note 2 5 2 5 2" xfId="20633"/>
    <cellStyle name="Note 2 5 2 5 2 2" xfId="20634"/>
    <cellStyle name="Note 2 5 2 5 2 2 2" xfId="20635"/>
    <cellStyle name="Note 2 5 2 5 2 3" xfId="20636"/>
    <cellStyle name="Note 2 5 2 5 3" xfId="20637"/>
    <cellStyle name="Note 2 5 2 5 3 2" xfId="20638"/>
    <cellStyle name="Note 2 5 2 5 3 2 2" xfId="20639"/>
    <cellStyle name="Note 2 5 2 5 3 2 2 2" xfId="20640"/>
    <cellStyle name="Note 2 5 2 5 3 2 3" xfId="20641"/>
    <cellStyle name="Note 2 5 2 5 3 3" xfId="20642"/>
    <cellStyle name="Note 2 5 2 5 3 3 2" xfId="20643"/>
    <cellStyle name="Note 2 5 2 5 3 4" xfId="20644"/>
    <cellStyle name="Note 2 5 2 5 4" xfId="20645"/>
    <cellStyle name="Note 2 5 2 5 4 2" xfId="20646"/>
    <cellStyle name="Note 2 5 2 5 4 2 2" xfId="20647"/>
    <cellStyle name="Note 2 5 2 5 4 2 2 2" xfId="20648"/>
    <cellStyle name="Note 2 5 2 5 4 3" xfId="20649"/>
    <cellStyle name="Note 2 5 2 5 4 3 2" xfId="20650"/>
    <cellStyle name="Note 2 5 2 5 4 4" xfId="20651"/>
    <cellStyle name="Note 2 5 2 6" xfId="20652"/>
    <cellStyle name="Note 2 5 2 6 2" xfId="20653"/>
    <cellStyle name="Note 2 5 2 6 2 2" xfId="20654"/>
    <cellStyle name="Note 2 5 2 6 2 2 2" xfId="20655"/>
    <cellStyle name="Note 2 5 2 6 2 3" xfId="20656"/>
    <cellStyle name="Note 2 5 2 6 3" xfId="20657"/>
    <cellStyle name="Note 2 5 2 6 3 2" xfId="20658"/>
    <cellStyle name="Note 2 5 2 7" xfId="20659"/>
    <cellStyle name="Note 2 5 2 7 2" xfId="20660"/>
    <cellStyle name="Note 2 5 2 7 2 2" xfId="20661"/>
    <cellStyle name="Note 2 5 2 7 2 2 2" xfId="20662"/>
    <cellStyle name="Note 2 5 2 7 2 3" xfId="20663"/>
    <cellStyle name="Note 2 5 2 7 3" xfId="20664"/>
    <cellStyle name="Note 2 5 2 7 3 2" xfId="20665"/>
    <cellStyle name="Note 2 5 2 8" xfId="20666"/>
    <cellStyle name="Note 2 5 2 8 2" xfId="20667"/>
    <cellStyle name="Note 2 5 2 8 2 2" xfId="20668"/>
    <cellStyle name="Note 2 5 2 8 2 2 2" xfId="20669"/>
    <cellStyle name="Note 2 5 2 8 2 3" xfId="20670"/>
    <cellStyle name="Note 2 5 2 8 3" xfId="20671"/>
    <cellStyle name="Note 2 5 2 8 3 2" xfId="20672"/>
    <cellStyle name="Note 2 5 2 8 4" xfId="20673"/>
    <cellStyle name="Note 2 5 2 9" xfId="20674"/>
    <cellStyle name="Note 2 5 2 9 2" xfId="20675"/>
    <cellStyle name="Note 2 5 2 9 2 2" xfId="20676"/>
    <cellStyle name="Note 2 5 2 9 3" xfId="20677"/>
    <cellStyle name="Note 2 5 3" xfId="20678"/>
    <cellStyle name="Note 2 5 3 2" xfId="20679"/>
    <cellStyle name="Note 2 5 3 2 2" xfId="20680"/>
    <cellStyle name="Note 2 5 3 2 2 2" xfId="20681"/>
    <cellStyle name="Note 2 5 3 2 2 2 2" xfId="20682"/>
    <cellStyle name="Note 2 5 3 2 2 2 2 2" xfId="20683"/>
    <cellStyle name="Note 2 5 3 2 2 2 2 2 2" xfId="20684"/>
    <cellStyle name="Note 2 5 3 2 2 2 2 3" xfId="20685"/>
    <cellStyle name="Note 2 5 3 2 2 2 3" xfId="20686"/>
    <cellStyle name="Note 2 5 3 2 2 2 3 2" xfId="20687"/>
    <cellStyle name="Note 2 5 3 2 2 2 3 2 2" xfId="20688"/>
    <cellStyle name="Note 2 5 3 2 2 2 3 2 2 2" xfId="20689"/>
    <cellStyle name="Note 2 5 3 2 2 2 3 2 3" xfId="20690"/>
    <cellStyle name="Note 2 5 3 2 2 2 3 3" xfId="20691"/>
    <cellStyle name="Note 2 5 3 2 2 2 3 3 2" xfId="20692"/>
    <cellStyle name="Note 2 5 3 2 2 2 3 4" xfId="20693"/>
    <cellStyle name="Note 2 5 3 2 2 2 4" xfId="20694"/>
    <cellStyle name="Note 2 5 3 2 2 2 4 2" xfId="20695"/>
    <cellStyle name="Note 2 5 3 2 2 2 4 2 2" xfId="20696"/>
    <cellStyle name="Note 2 5 3 2 2 2 4 2 2 2" xfId="20697"/>
    <cellStyle name="Note 2 5 3 2 2 2 4 3" xfId="20698"/>
    <cellStyle name="Note 2 5 3 2 2 2 4 3 2" xfId="20699"/>
    <cellStyle name="Note 2 5 3 2 2 2 4 4" xfId="20700"/>
    <cellStyle name="Note 2 5 3 2 2 3" xfId="20701"/>
    <cellStyle name="Note 2 5 3 2 2 3 2" xfId="20702"/>
    <cellStyle name="Note 2 5 3 2 2 3 2 2" xfId="20703"/>
    <cellStyle name="Note 2 5 3 2 2 3 2 2 2" xfId="20704"/>
    <cellStyle name="Note 2 5 3 2 2 3 2 3" xfId="20705"/>
    <cellStyle name="Note 2 5 3 2 2 3 3" xfId="20706"/>
    <cellStyle name="Note 2 5 3 2 2 3 3 2" xfId="20707"/>
    <cellStyle name="Note 2 5 3 2 2 3 4" xfId="20708"/>
    <cellStyle name="Note 2 5 3 2 2 4" xfId="20709"/>
    <cellStyle name="Note 2 5 3 2 2 4 2" xfId="20710"/>
    <cellStyle name="Note 2 5 3 2 2 4 2 2" xfId="20711"/>
    <cellStyle name="Note 2 5 3 2 2 4 3" xfId="20712"/>
    <cellStyle name="Note 2 5 3 2 2 5" xfId="20713"/>
    <cellStyle name="Note 2 5 3 2 2 5 2" xfId="20714"/>
    <cellStyle name="Note 2 5 3 2 2 5 2 2" xfId="20715"/>
    <cellStyle name="Note 2 5 3 2 2 5 2 2 2" xfId="20716"/>
    <cellStyle name="Note 2 5 3 2 2 5 3" xfId="20717"/>
    <cellStyle name="Note 2 5 3 2 2 5 3 2" xfId="20718"/>
    <cellStyle name="Note 2 5 3 2 2 5 4" xfId="20719"/>
    <cellStyle name="Note 2 5 3 2 3" xfId="20720"/>
    <cellStyle name="Note 2 5 3 2 3 2" xfId="20721"/>
    <cellStyle name="Note 2 5 3 2 3 2 2" xfId="20722"/>
    <cellStyle name="Note 2 5 3 2 3 2 2 2" xfId="20723"/>
    <cellStyle name="Note 2 5 3 2 3 2 3" xfId="20724"/>
    <cellStyle name="Note 2 5 3 2 3 3" xfId="20725"/>
    <cellStyle name="Note 2 5 3 2 3 3 2" xfId="20726"/>
    <cellStyle name="Note 2 5 3 2 3 3 2 2" xfId="20727"/>
    <cellStyle name="Note 2 5 3 2 3 3 2 2 2" xfId="20728"/>
    <cellStyle name="Note 2 5 3 2 3 3 2 3" xfId="20729"/>
    <cellStyle name="Note 2 5 3 2 3 3 3" xfId="20730"/>
    <cellStyle name="Note 2 5 3 2 3 3 3 2" xfId="20731"/>
    <cellStyle name="Note 2 5 3 2 3 3 4" xfId="20732"/>
    <cellStyle name="Note 2 5 3 2 3 4" xfId="20733"/>
    <cellStyle name="Note 2 5 3 2 3 4 2" xfId="20734"/>
    <cellStyle name="Note 2 5 3 2 3 4 2 2" xfId="20735"/>
    <cellStyle name="Note 2 5 3 2 3 4 2 2 2" xfId="20736"/>
    <cellStyle name="Note 2 5 3 2 3 4 3" xfId="20737"/>
    <cellStyle name="Note 2 5 3 2 3 4 3 2" xfId="20738"/>
    <cellStyle name="Note 2 5 3 2 3 4 4" xfId="20739"/>
    <cellStyle name="Note 2 5 3 2 4" xfId="20740"/>
    <cellStyle name="Note 2 5 3 2 4 2" xfId="20741"/>
    <cellStyle name="Note 2 5 3 2 4 2 2" xfId="20742"/>
    <cellStyle name="Note 2 5 3 2 4 2 2 2" xfId="20743"/>
    <cellStyle name="Note 2 5 3 2 4 2 3" xfId="20744"/>
    <cellStyle name="Note 2 5 3 2 4 3" xfId="20745"/>
    <cellStyle name="Note 2 5 3 2 4 3 2" xfId="20746"/>
    <cellStyle name="Note 2 5 3 2 4 4" xfId="20747"/>
    <cellStyle name="Note 2 5 3 2 5" xfId="20748"/>
    <cellStyle name="Note 2 5 3 2 5 2" xfId="20749"/>
    <cellStyle name="Note 2 5 3 2 5 2 2" xfId="20750"/>
    <cellStyle name="Note 2 5 3 2 5 3" xfId="20751"/>
    <cellStyle name="Note 2 5 3 2 6" xfId="20752"/>
    <cellStyle name="Note 2 5 3 2 6 2" xfId="20753"/>
    <cellStyle name="Note 2 5 3 2 6 2 2" xfId="20754"/>
    <cellStyle name="Note 2 5 3 2 6 2 2 2" xfId="20755"/>
    <cellStyle name="Note 2 5 3 2 6 3" xfId="20756"/>
    <cellStyle name="Note 2 5 3 2 6 3 2" xfId="20757"/>
    <cellStyle name="Note 2 5 3 2 6 4" xfId="20758"/>
    <cellStyle name="Note 2 5 3 3" xfId="20759"/>
    <cellStyle name="Note 2 5 3 3 2" xfId="20760"/>
    <cellStyle name="Note 2 5 3 3 2 2" xfId="20761"/>
    <cellStyle name="Note 2 5 3 3 2 2 2" xfId="20762"/>
    <cellStyle name="Note 2 5 3 3 2 2 2 2" xfId="20763"/>
    <cellStyle name="Note 2 5 3 3 2 2 3" xfId="20764"/>
    <cellStyle name="Note 2 5 3 3 2 3" xfId="20765"/>
    <cellStyle name="Note 2 5 3 3 2 3 2" xfId="20766"/>
    <cellStyle name="Note 2 5 3 3 2 3 2 2" xfId="20767"/>
    <cellStyle name="Note 2 5 3 3 2 3 2 2 2" xfId="20768"/>
    <cellStyle name="Note 2 5 3 3 2 3 2 3" xfId="20769"/>
    <cellStyle name="Note 2 5 3 3 2 3 3" xfId="20770"/>
    <cellStyle name="Note 2 5 3 3 2 3 3 2" xfId="20771"/>
    <cellStyle name="Note 2 5 3 3 2 3 4" xfId="20772"/>
    <cellStyle name="Note 2 5 3 3 2 4" xfId="20773"/>
    <cellStyle name="Note 2 5 3 3 2 4 2" xfId="20774"/>
    <cellStyle name="Note 2 5 3 3 2 4 2 2" xfId="20775"/>
    <cellStyle name="Note 2 5 3 3 2 4 2 2 2" xfId="20776"/>
    <cellStyle name="Note 2 5 3 3 2 4 3" xfId="20777"/>
    <cellStyle name="Note 2 5 3 3 2 4 3 2" xfId="20778"/>
    <cellStyle name="Note 2 5 3 3 2 4 4" xfId="20779"/>
    <cellStyle name="Note 2 5 3 3 3" xfId="20780"/>
    <cellStyle name="Note 2 5 3 3 3 2" xfId="20781"/>
    <cellStyle name="Note 2 5 3 3 3 2 2" xfId="20782"/>
    <cellStyle name="Note 2 5 3 3 3 2 2 2" xfId="20783"/>
    <cellStyle name="Note 2 5 3 3 3 2 3" xfId="20784"/>
    <cellStyle name="Note 2 5 3 3 3 3" xfId="20785"/>
    <cellStyle name="Note 2 5 3 3 3 3 2" xfId="20786"/>
    <cellStyle name="Note 2 5 3 3 3 4" xfId="20787"/>
    <cellStyle name="Note 2 5 3 3 4" xfId="20788"/>
    <cellStyle name="Note 2 5 3 3 4 2" xfId="20789"/>
    <cellStyle name="Note 2 5 3 3 4 2 2" xfId="20790"/>
    <cellStyle name="Note 2 5 3 3 4 3" xfId="20791"/>
    <cellStyle name="Note 2 5 3 3 5" xfId="20792"/>
    <cellStyle name="Note 2 5 3 3 5 2" xfId="20793"/>
    <cellStyle name="Note 2 5 3 3 5 2 2" xfId="20794"/>
    <cellStyle name="Note 2 5 3 3 5 2 2 2" xfId="20795"/>
    <cellStyle name="Note 2 5 3 3 5 3" xfId="20796"/>
    <cellStyle name="Note 2 5 3 3 5 3 2" xfId="20797"/>
    <cellStyle name="Note 2 5 3 3 5 4" xfId="20798"/>
    <cellStyle name="Note 2 5 3 4" xfId="20799"/>
    <cellStyle name="Note 2 5 3 4 2" xfId="20800"/>
    <cellStyle name="Note 2 5 3 4 2 2" xfId="20801"/>
    <cellStyle name="Note 2 5 3 4 2 2 2" xfId="20802"/>
    <cellStyle name="Note 2 5 3 4 2 3" xfId="20803"/>
    <cellStyle name="Note 2 5 3 4 3" xfId="20804"/>
    <cellStyle name="Note 2 5 3 4 3 2" xfId="20805"/>
    <cellStyle name="Note 2 5 3 4 3 2 2" xfId="20806"/>
    <cellStyle name="Note 2 5 3 4 3 2 2 2" xfId="20807"/>
    <cellStyle name="Note 2 5 3 4 3 2 3" xfId="20808"/>
    <cellStyle name="Note 2 5 3 4 3 3" xfId="20809"/>
    <cellStyle name="Note 2 5 3 4 3 3 2" xfId="20810"/>
    <cellStyle name="Note 2 5 3 4 3 4" xfId="20811"/>
    <cellStyle name="Note 2 5 3 4 4" xfId="20812"/>
    <cellStyle name="Note 2 5 3 4 4 2" xfId="20813"/>
    <cellStyle name="Note 2 5 3 4 4 2 2" xfId="20814"/>
    <cellStyle name="Note 2 5 3 4 4 2 2 2" xfId="20815"/>
    <cellStyle name="Note 2 5 3 4 4 3" xfId="20816"/>
    <cellStyle name="Note 2 5 3 4 4 3 2" xfId="20817"/>
    <cellStyle name="Note 2 5 3 4 4 4" xfId="20818"/>
    <cellStyle name="Note 2 5 3 5" xfId="20819"/>
    <cellStyle name="Note 2 5 3 5 2" xfId="20820"/>
    <cellStyle name="Note 2 5 3 5 2 2" xfId="20821"/>
    <cellStyle name="Note 2 5 3 5 2 2 2" xfId="20822"/>
    <cellStyle name="Note 2 5 3 5 2 3" xfId="20823"/>
    <cellStyle name="Note 2 5 3 5 3" xfId="20824"/>
    <cellStyle name="Note 2 5 3 5 3 2" xfId="20825"/>
    <cellStyle name="Note 2 5 3 5 4" xfId="20826"/>
    <cellStyle name="Note 2 5 3 6" xfId="20827"/>
    <cellStyle name="Note 2 5 3 6 2" xfId="20828"/>
    <cellStyle name="Note 2 5 3 6 2 2" xfId="20829"/>
    <cellStyle name="Note 2 5 3 6 3" xfId="20830"/>
    <cellStyle name="Note 2 5 3 7" xfId="20831"/>
    <cellStyle name="Note 2 5 3 7 2" xfId="20832"/>
    <cellStyle name="Note 2 5 3 7 2 2" xfId="20833"/>
    <cellStyle name="Note 2 5 3 7 2 2 2" xfId="20834"/>
    <cellStyle name="Note 2 5 3 7 3" xfId="20835"/>
    <cellStyle name="Note 2 5 3 7 3 2" xfId="20836"/>
    <cellStyle name="Note 2 5 3 7 4" xfId="20837"/>
    <cellStyle name="Note 2 5 4" xfId="20838"/>
    <cellStyle name="Note 2 5 4 2" xfId="20839"/>
    <cellStyle name="Note 2 5 4 2 2" xfId="20840"/>
    <cellStyle name="Note 2 5 4 2 2 2" xfId="20841"/>
    <cellStyle name="Note 2 5 4 2 2 2 2" xfId="20842"/>
    <cellStyle name="Note 2 5 4 2 2 2 2 2" xfId="20843"/>
    <cellStyle name="Note 2 5 4 2 2 2 3" xfId="20844"/>
    <cellStyle name="Note 2 5 4 2 2 3" xfId="20845"/>
    <cellStyle name="Note 2 5 4 2 2 3 2" xfId="20846"/>
    <cellStyle name="Note 2 5 4 2 2 3 2 2" xfId="20847"/>
    <cellStyle name="Note 2 5 4 2 2 3 2 2 2" xfId="20848"/>
    <cellStyle name="Note 2 5 4 2 2 3 2 3" xfId="20849"/>
    <cellStyle name="Note 2 5 4 2 2 3 3" xfId="20850"/>
    <cellStyle name="Note 2 5 4 2 2 3 3 2" xfId="20851"/>
    <cellStyle name="Note 2 5 4 2 2 3 4" xfId="20852"/>
    <cellStyle name="Note 2 5 4 2 2 4" xfId="20853"/>
    <cellStyle name="Note 2 5 4 2 2 4 2" xfId="20854"/>
    <cellStyle name="Note 2 5 4 2 2 4 2 2" xfId="20855"/>
    <cellStyle name="Note 2 5 4 2 2 4 2 2 2" xfId="20856"/>
    <cellStyle name="Note 2 5 4 2 2 4 3" xfId="20857"/>
    <cellStyle name="Note 2 5 4 2 2 4 3 2" xfId="20858"/>
    <cellStyle name="Note 2 5 4 2 2 4 4" xfId="20859"/>
    <cellStyle name="Note 2 5 4 2 3" xfId="20860"/>
    <cellStyle name="Note 2 5 4 2 3 2" xfId="20861"/>
    <cellStyle name="Note 2 5 4 2 3 2 2" xfId="20862"/>
    <cellStyle name="Note 2 5 4 2 3 2 2 2" xfId="20863"/>
    <cellStyle name="Note 2 5 4 2 3 2 3" xfId="20864"/>
    <cellStyle name="Note 2 5 4 2 3 3" xfId="20865"/>
    <cellStyle name="Note 2 5 4 2 3 3 2" xfId="20866"/>
    <cellStyle name="Note 2 5 4 2 3 4" xfId="20867"/>
    <cellStyle name="Note 2 5 4 2 4" xfId="20868"/>
    <cellStyle name="Note 2 5 4 2 4 2" xfId="20869"/>
    <cellStyle name="Note 2 5 4 2 4 2 2" xfId="20870"/>
    <cellStyle name="Note 2 5 4 2 4 3" xfId="20871"/>
    <cellStyle name="Note 2 5 4 2 5" xfId="20872"/>
    <cellStyle name="Note 2 5 4 2 5 2" xfId="20873"/>
    <cellStyle name="Note 2 5 4 2 5 2 2" xfId="20874"/>
    <cellStyle name="Note 2 5 4 2 5 2 2 2" xfId="20875"/>
    <cellStyle name="Note 2 5 4 2 5 3" xfId="20876"/>
    <cellStyle name="Note 2 5 4 2 5 3 2" xfId="20877"/>
    <cellStyle name="Note 2 5 4 2 5 4" xfId="20878"/>
    <cellStyle name="Note 2 5 4 3" xfId="20879"/>
    <cellStyle name="Note 2 5 4 3 2" xfId="20880"/>
    <cellStyle name="Note 2 5 4 3 2 2" xfId="20881"/>
    <cellStyle name="Note 2 5 4 3 2 2 2" xfId="20882"/>
    <cellStyle name="Note 2 5 4 3 2 3" xfId="20883"/>
    <cellStyle name="Note 2 5 4 3 3" xfId="20884"/>
    <cellStyle name="Note 2 5 4 3 3 2" xfId="20885"/>
    <cellStyle name="Note 2 5 4 3 3 2 2" xfId="20886"/>
    <cellStyle name="Note 2 5 4 3 3 2 2 2" xfId="20887"/>
    <cellStyle name="Note 2 5 4 3 3 2 3" xfId="20888"/>
    <cellStyle name="Note 2 5 4 3 3 3" xfId="20889"/>
    <cellStyle name="Note 2 5 4 3 3 3 2" xfId="20890"/>
    <cellStyle name="Note 2 5 4 3 3 4" xfId="20891"/>
    <cellStyle name="Note 2 5 4 3 4" xfId="20892"/>
    <cellStyle name="Note 2 5 4 3 4 2" xfId="20893"/>
    <cellStyle name="Note 2 5 4 3 4 2 2" xfId="20894"/>
    <cellStyle name="Note 2 5 4 3 4 2 2 2" xfId="20895"/>
    <cellStyle name="Note 2 5 4 3 4 3" xfId="20896"/>
    <cellStyle name="Note 2 5 4 3 4 3 2" xfId="20897"/>
    <cellStyle name="Note 2 5 4 3 4 4" xfId="20898"/>
    <cellStyle name="Note 2 5 4 4" xfId="20899"/>
    <cellStyle name="Note 2 5 4 4 2" xfId="20900"/>
    <cellStyle name="Note 2 5 4 4 2 2" xfId="20901"/>
    <cellStyle name="Note 2 5 4 4 2 2 2" xfId="20902"/>
    <cellStyle name="Note 2 5 4 4 2 3" xfId="20903"/>
    <cellStyle name="Note 2 5 4 4 3" xfId="20904"/>
    <cellStyle name="Note 2 5 4 4 3 2" xfId="20905"/>
    <cellStyle name="Note 2 5 4 4 4" xfId="20906"/>
    <cellStyle name="Note 2 5 4 5" xfId="20907"/>
    <cellStyle name="Note 2 5 4 5 2" xfId="20908"/>
    <cellStyle name="Note 2 5 4 5 2 2" xfId="20909"/>
    <cellStyle name="Note 2 5 4 5 3" xfId="20910"/>
    <cellStyle name="Note 2 5 4 6" xfId="20911"/>
    <cellStyle name="Note 2 5 4 6 2" xfId="20912"/>
    <cellStyle name="Note 2 5 4 6 2 2" xfId="20913"/>
    <cellStyle name="Note 2 5 4 6 2 2 2" xfId="20914"/>
    <cellStyle name="Note 2 5 4 6 3" xfId="20915"/>
    <cellStyle name="Note 2 5 4 6 3 2" xfId="20916"/>
    <cellStyle name="Note 2 5 4 6 4" xfId="20917"/>
    <cellStyle name="Note 2 5 5" xfId="20918"/>
    <cellStyle name="Note 2 5 5 2" xfId="20919"/>
    <cellStyle name="Note 2 5 5 2 2" xfId="20920"/>
    <cellStyle name="Note 2 5 5 2 2 2" xfId="20921"/>
    <cellStyle name="Note 2 5 5 2 2 2 2" xfId="20922"/>
    <cellStyle name="Note 2 5 5 2 2 3" xfId="20923"/>
    <cellStyle name="Note 2 5 5 2 3" xfId="20924"/>
    <cellStyle name="Note 2 5 5 2 3 2" xfId="20925"/>
    <cellStyle name="Note 2 5 5 2 3 2 2" xfId="20926"/>
    <cellStyle name="Note 2 5 5 2 3 2 2 2" xfId="20927"/>
    <cellStyle name="Note 2 5 5 2 3 2 3" xfId="20928"/>
    <cellStyle name="Note 2 5 5 2 3 3" xfId="20929"/>
    <cellStyle name="Note 2 5 5 2 3 3 2" xfId="20930"/>
    <cellStyle name="Note 2 5 5 2 3 4" xfId="20931"/>
    <cellStyle name="Note 2 5 5 2 4" xfId="20932"/>
    <cellStyle name="Note 2 5 5 2 4 2" xfId="20933"/>
    <cellStyle name="Note 2 5 5 2 4 2 2" xfId="20934"/>
    <cellStyle name="Note 2 5 5 2 4 2 2 2" xfId="20935"/>
    <cellStyle name="Note 2 5 5 2 4 3" xfId="20936"/>
    <cellStyle name="Note 2 5 5 2 4 3 2" xfId="20937"/>
    <cellStyle name="Note 2 5 5 2 4 4" xfId="20938"/>
    <cellStyle name="Note 2 5 5 3" xfId="20939"/>
    <cellStyle name="Note 2 5 5 3 2" xfId="20940"/>
    <cellStyle name="Note 2 5 5 3 2 2" xfId="20941"/>
    <cellStyle name="Note 2 5 5 3 2 2 2" xfId="20942"/>
    <cellStyle name="Note 2 5 5 3 2 3" xfId="20943"/>
    <cellStyle name="Note 2 5 5 3 3" xfId="20944"/>
    <cellStyle name="Note 2 5 5 3 3 2" xfId="20945"/>
    <cellStyle name="Note 2 5 5 3 4" xfId="20946"/>
    <cellStyle name="Note 2 5 5 4" xfId="20947"/>
    <cellStyle name="Note 2 5 5 4 2" xfId="20948"/>
    <cellStyle name="Note 2 5 5 4 2 2" xfId="20949"/>
    <cellStyle name="Note 2 5 5 4 3" xfId="20950"/>
    <cellStyle name="Note 2 5 5 5" xfId="20951"/>
    <cellStyle name="Note 2 5 5 5 2" xfId="20952"/>
    <cellStyle name="Note 2 5 5 5 2 2" xfId="20953"/>
    <cellStyle name="Note 2 5 5 5 2 2 2" xfId="20954"/>
    <cellStyle name="Note 2 5 5 5 3" xfId="20955"/>
    <cellStyle name="Note 2 5 5 5 3 2" xfId="20956"/>
    <cellStyle name="Note 2 5 5 5 4" xfId="20957"/>
    <cellStyle name="Note 2 5 6" xfId="20958"/>
    <cellStyle name="Note 2 5 6 2" xfId="20959"/>
    <cellStyle name="Note 2 5 6 2 2" xfId="20960"/>
    <cellStyle name="Note 2 5 6 2 2 2" xfId="20961"/>
    <cellStyle name="Note 2 5 6 2 3" xfId="20962"/>
    <cellStyle name="Note 2 5 6 3" xfId="20963"/>
    <cellStyle name="Note 2 5 6 3 2" xfId="20964"/>
    <cellStyle name="Note 2 5 6 3 2 2" xfId="20965"/>
    <cellStyle name="Note 2 5 6 3 2 2 2" xfId="20966"/>
    <cellStyle name="Note 2 5 6 3 2 3" xfId="20967"/>
    <cellStyle name="Note 2 5 6 3 3" xfId="20968"/>
    <cellStyle name="Note 2 5 6 3 3 2" xfId="20969"/>
    <cellStyle name="Note 2 5 6 3 4" xfId="20970"/>
    <cellStyle name="Note 2 5 6 4" xfId="20971"/>
    <cellStyle name="Note 2 5 6 4 2" xfId="20972"/>
    <cellStyle name="Note 2 5 6 4 2 2" xfId="20973"/>
    <cellStyle name="Note 2 5 6 4 2 2 2" xfId="20974"/>
    <cellStyle name="Note 2 5 6 4 3" xfId="20975"/>
    <cellStyle name="Note 2 5 6 4 3 2" xfId="20976"/>
    <cellStyle name="Note 2 5 6 4 4" xfId="20977"/>
    <cellStyle name="Note 2 5 7" xfId="20978"/>
    <cellStyle name="Note 2 5 7 2" xfId="20979"/>
    <cellStyle name="Note 2 5 7 2 2" xfId="20980"/>
    <cellStyle name="Note 2 5 7 2 2 2" xfId="20981"/>
    <cellStyle name="Note 2 5 7 2 3" xfId="20982"/>
    <cellStyle name="Note 2 5 7 3" xfId="20983"/>
    <cellStyle name="Note 2 5 7 3 2" xfId="20984"/>
    <cellStyle name="Note 2 5 7 4" xfId="20985"/>
    <cellStyle name="Note 2 5 8" xfId="20986"/>
    <cellStyle name="Note 2 5 8 2" xfId="20987"/>
    <cellStyle name="Note 2 5 8 2 2" xfId="20988"/>
    <cellStyle name="Note 2 5 8 3" xfId="20989"/>
    <cellStyle name="Note 2 5 9" xfId="20990"/>
    <cellStyle name="Note 2 5 9 2" xfId="20991"/>
    <cellStyle name="Note 2 5 9 2 2" xfId="20992"/>
    <cellStyle name="Note 2 5 9 2 2 2" xfId="20993"/>
    <cellStyle name="Note 2 5 9 3" xfId="20994"/>
    <cellStyle name="Note 2 5 9 3 2" xfId="20995"/>
    <cellStyle name="Note 2 5 9 4" xfId="20996"/>
    <cellStyle name="Note 2 50" xfId="20997"/>
    <cellStyle name="Note 2 50 2" xfId="20998"/>
    <cellStyle name="Note 2 50 2 2" xfId="20999"/>
    <cellStyle name="Note 2 50 2 2 2" xfId="21000"/>
    <cellStyle name="Note 2 50 2 3" xfId="21001"/>
    <cellStyle name="Note 2 50 3" xfId="21002"/>
    <cellStyle name="Note 2 50 3 2" xfId="21003"/>
    <cellStyle name="Note 2 50 4" xfId="21004"/>
    <cellStyle name="Note 2 51" xfId="21005"/>
    <cellStyle name="Note 2 51 2" xfId="21006"/>
    <cellStyle name="Note 2 51 2 2" xfId="21007"/>
    <cellStyle name="Note 2 51 2 2 2" xfId="21008"/>
    <cellStyle name="Note 2 51 2 3" xfId="21009"/>
    <cellStyle name="Note 2 51 3" xfId="21010"/>
    <cellStyle name="Note 2 51 3 2" xfId="21011"/>
    <cellStyle name="Note 2 51 4" xfId="21012"/>
    <cellStyle name="Note 2 52" xfId="21013"/>
    <cellStyle name="Note 2 52 2" xfId="21014"/>
    <cellStyle name="Note 2 52 2 2" xfId="21015"/>
    <cellStyle name="Note 2 52 2 2 2" xfId="21016"/>
    <cellStyle name="Note 2 52 2 3" xfId="21017"/>
    <cellStyle name="Note 2 52 3" xfId="21018"/>
    <cellStyle name="Note 2 52 3 2" xfId="21019"/>
    <cellStyle name="Note 2 52 4" xfId="21020"/>
    <cellStyle name="Note 2 53" xfId="21021"/>
    <cellStyle name="Note 2 53 2" xfId="21022"/>
    <cellStyle name="Note 2 53 2 2" xfId="21023"/>
    <cellStyle name="Note 2 53 2 2 2" xfId="21024"/>
    <cellStyle name="Note 2 53 3" xfId="21025"/>
    <cellStyle name="Note 2 53 3 2" xfId="21026"/>
    <cellStyle name="Note 2 53 4" xfId="21027"/>
    <cellStyle name="Note 2 54" xfId="21028"/>
    <cellStyle name="Note 2 54 2" xfId="21029"/>
    <cellStyle name="Note 2 54 2 2" xfId="21030"/>
    <cellStyle name="Note 2 54 2 2 2" xfId="21031"/>
    <cellStyle name="Note 2 54 3" xfId="21032"/>
    <cellStyle name="Note 2 54 3 2" xfId="21033"/>
    <cellStyle name="Note 2 54 4" xfId="21034"/>
    <cellStyle name="Note 2 55" xfId="21035"/>
    <cellStyle name="Note 2 55 2" xfId="21036"/>
    <cellStyle name="Note 2 55 2 2" xfId="21037"/>
    <cellStyle name="Note 2 55 2 2 2" xfId="21038"/>
    <cellStyle name="Note 2 55 3" xfId="21039"/>
    <cellStyle name="Note 2 55 3 2" xfId="21040"/>
    <cellStyle name="Note 2 55 4" xfId="21041"/>
    <cellStyle name="Note 2 56" xfId="21042"/>
    <cellStyle name="Note 2 56 2" xfId="21043"/>
    <cellStyle name="Note 2 56 2 2" xfId="21044"/>
    <cellStyle name="Note 2 56 2 2 2" xfId="21045"/>
    <cellStyle name="Note 2 56 3" xfId="21046"/>
    <cellStyle name="Note 2 56 3 2" xfId="21047"/>
    <cellStyle name="Note 2 56 4" xfId="21048"/>
    <cellStyle name="Note 2 57" xfId="21049"/>
    <cellStyle name="Note 2 57 2" xfId="21050"/>
    <cellStyle name="Note 2 57 2 2" xfId="21051"/>
    <cellStyle name="Note 2 57 2 2 2" xfId="21052"/>
    <cellStyle name="Note 2 57 3" xfId="21053"/>
    <cellStyle name="Note 2 57 3 2" xfId="21054"/>
    <cellStyle name="Note 2 57 4" xfId="21055"/>
    <cellStyle name="Note 2 58" xfId="21056"/>
    <cellStyle name="Note 2 58 2" xfId="21057"/>
    <cellStyle name="Note 2 58 2 2" xfId="21058"/>
    <cellStyle name="Note 2 58 2 2 2" xfId="21059"/>
    <cellStyle name="Note 2 58 3" xfId="21060"/>
    <cellStyle name="Note 2 58 3 2" xfId="21061"/>
    <cellStyle name="Note 2 58 4" xfId="21062"/>
    <cellStyle name="Note 2 59" xfId="21063"/>
    <cellStyle name="Note 2 59 2" xfId="21064"/>
    <cellStyle name="Note 2 59 2 2" xfId="21065"/>
    <cellStyle name="Note 2 59 2 2 2" xfId="21066"/>
    <cellStyle name="Note 2 59 2 3" xfId="21067"/>
    <cellStyle name="Note 2 59 3" xfId="21068"/>
    <cellStyle name="Note 2 59 3 2" xfId="21069"/>
    <cellStyle name="Note 2 59 4" xfId="21070"/>
    <cellStyle name="Note 2 6" xfId="21071"/>
    <cellStyle name="Note 2 6 10" xfId="21072"/>
    <cellStyle name="Note 2 6 10 2" xfId="21073"/>
    <cellStyle name="Note 2 6 10 2 2" xfId="21074"/>
    <cellStyle name="Note 2 6 10 3" xfId="21075"/>
    <cellStyle name="Note 2 6 2" xfId="21076"/>
    <cellStyle name="Note 2 6 2 10" xfId="21077"/>
    <cellStyle name="Note 2 6 2 10 2" xfId="21078"/>
    <cellStyle name="Note 2 6 2 10 2 2" xfId="21079"/>
    <cellStyle name="Note 2 6 2 10 2 2 2" xfId="21080"/>
    <cellStyle name="Note 2 6 2 10 3" xfId="21081"/>
    <cellStyle name="Note 2 6 2 10 3 2" xfId="21082"/>
    <cellStyle name="Note 2 6 2 10 4" xfId="21083"/>
    <cellStyle name="Note 2 6 2 2" xfId="21084"/>
    <cellStyle name="Note 2 6 2 2 2" xfId="21085"/>
    <cellStyle name="Note 2 6 2 2 2 2" xfId="21086"/>
    <cellStyle name="Note 2 6 2 2 2 2 2" xfId="21087"/>
    <cellStyle name="Note 2 6 2 2 2 2 2 2" xfId="21088"/>
    <cellStyle name="Note 2 6 2 2 2 2 2 2 2" xfId="21089"/>
    <cellStyle name="Note 2 6 2 2 2 2 2 3" xfId="21090"/>
    <cellStyle name="Note 2 6 2 2 2 2 3" xfId="21091"/>
    <cellStyle name="Note 2 6 2 2 2 2 3 2" xfId="21092"/>
    <cellStyle name="Note 2 6 2 2 2 2 3 2 2" xfId="21093"/>
    <cellStyle name="Note 2 6 2 2 2 2 3 2 2 2" xfId="21094"/>
    <cellStyle name="Note 2 6 2 2 2 2 3 2 3" xfId="21095"/>
    <cellStyle name="Note 2 6 2 2 2 2 3 3" xfId="21096"/>
    <cellStyle name="Note 2 6 2 2 2 2 3 3 2" xfId="21097"/>
    <cellStyle name="Note 2 6 2 2 2 2 3 4" xfId="21098"/>
    <cellStyle name="Note 2 6 2 2 2 2 4" xfId="21099"/>
    <cellStyle name="Note 2 6 2 2 2 2 4 2" xfId="21100"/>
    <cellStyle name="Note 2 6 2 2 2 2 4 2 2" xfId="21101"/>
    <cellStyle name="Note 2 6 2 2 2 2 4 2 2 2" xfId="21102"/>
    <cellStyle name="Note 2 6 2 2 2 2 4 3" xfId="21103"/>
    <cellStyle name="Note 2 6 2 2 2 2 4 3 2" xfId="21104"/>
    <cellStyle name="Note 2 6 2 2 2 2 4 4" xfId="21105"/>
    <cellStyle name="Note 2 6 2 2 2 3" xfId="21106"/>
    <cellStyle name="Note 2 6 2 2 2 3 2" xfId="21107"/>
    <cellStyle name="Note 2 6 2 2 2 3 2 2" xfId="21108"/>
    <cellStyle name="Note 2 6 2 2 2 3 2 2 2" xfId="21109"/>
    <cellStyle name="Note 2 6 2 2 2 3 2 3" xfId="21110"/>
    <cellStyle name="Note 2 6 2 2 2 3 3" xfId="21111"/>
    <cellStyle name="Note 2 6 2 2 2 3 3 2" xfId="21112"/>
    <cellStyle name="Note 2 6 2 2 2 3 4" xfId="21113"/>
    <cellStyle name="Note 2 6 2 2 2 4" xfId="21114"/>
    <cellStyle name="Note 2 6 2 2 2 4 2" xfId="21115"/>
    <cellStyle name="Note 2 6 2 2 2 4 2 2" xfId="21116"/>
    <cellStyle name="Note 2 6 2 2 2 4 3" xfId="21117"/>
    <cellStyle name="Note 2 6 2 2 2 5" xfId="21118"/>
    <cellStyle name="Note 2 6 2 2 2 5 2" xfId="21119"/>
    <cellStyle name="Note 2 6 2 2 2 5 2 2" xfId="21120"/>
    <cellStyle name="Note 2 6 2 2 2 5 2 2 2" xfId="21121"/>
    <cellStyle name="Note 2 6 2 2 2 5 3" xfId="21122"/>
    <cellStyle name="Note 2 6 2 2 2 5 3 2" xfId="21123"/>
    <cellStyle name="Note 2 6 2 2 2 5 4" xfId="21124"/>
    <cellStyle name="Note 2 6 2 2 3" xfId="21125"/>
    <cellStyle name="Note 2 6 2 2 3 2" xfId="21126"/>
    <cellStyle name="Note 2 6 2 2 3 2 2" xfId="21127"/>
    <cellStyle name="Note 2 6 2 2 3 2 2 2" xfId="21128"/>
    <cellStyle name="Note 2 6 2 2 3 2 3" xfId="21129"/>
    <cellStyle name="Note 2 6 2 2 3 3" xfId="21130"/>
    <cellStyle name="Note 2 6 2 2 3 3 2" xfId="21131"/>
    <cellStyle name="Note 2 6 2 2 3 3 2 2" xfId="21132"/>
    <cellStyle name="Note 2 6 2 2 3 3 2 2 2" xfId="21133"/>
    <cellStyle name="Note 2 6 2 2 3 3 2 3" xfId="21134"/>
    <cellStyle name="Note 2 6 2 2 3 3 3" xfId="21135"/>
    <cellStyle name="Note 2 6 2 2 3 3 3 2" xfId="21136"/>
    <cellStyle name="Note 2 6 2 2 3 3 4" xfId="21137"/>
    <cellStyle name="Note 2 6 2 2 3 4" xfId="21138"/>
    <cellStyle name="Note 2 6 2 2 3 4 2" xfId="21139"/>
    <cellStyle name="Note 2 6 2 2 3 4 2 2" xfId="21140"/>
    <cellStyle name="Note 2 6 2 2 3 4 2 2 2" xfId="21141"/>
    <cellStyle name="Note 2 6 2 2 3 4 3" xfId="21142"/>
    <cellStyle name="Note 2 6 2 2 3 4 3 2" xfId="21143"/>
    <cellStyle name="Note 2 6 2 2 3 4 4" xfId="21144"/>
    <cellStyle name="Note 2 6 2 2 4" xfId="21145"/>
    <cellStyle name="Note 2 6 2 2 4 2" xfId="21146"/>
    <cellStyle name="Note 2 6 2 2 4 2 2" xfId="21147"/>
    <cellStyle name="Note 2 6 2 2 4 2 2 2" xfId="21148"/>
    <cellStyle name="Note 2 6 2 2 4 2 3" xfId="21149"/>
    <cellStyle name="Note 2 6 2 2 4 3" xfId="21150"/>
    <cellStyle name="Note 2 6 2 2 4 3 2" xfId="21151"/>
    <cellStyle name="Note 2 6 2 2 4 4" xfId="21152"/>
    <cellStyle name="Note 2 6 2 2 5" xfId="21153"/>
    <cellStyle name="Note 2 6 2 2 5 2" xfId="21154"/>
    <cellStyle name="Note 2 6 2 2 5 2 2" xfId="21155"/>
    <cellStyle name="Note 2 6 2 2 5 3" xfId="21156"/>
    <cellStyle name="Note 2 6 2 2 6" xfId="21157"/>
    <cellStyle name="Note 2 6 2 2 6 2" xfId="21158"/>
    <cellStyle name="Note 2 6 2 2 6 2 2" xfId="21159"/>
    <cellStyle name="Note 2 6 2 2 6 2 2 2" xfId="21160"/>
    <cellStyle name="Note 2 6 2 2 6 3" xfId="21161"/>
    <cellStyle name="Note 2 6 2 2 6 3 2" xfId="21162"/>
    <cellStyle name="Note 2 6 2 2 6 4" xfId="21163"/>
    <cellStyle name="Note 2 6 2 3" xfId="21164"/>
    <cellStyle name="Note 2 6 2 3 2" xfId="21165"/>
    <cellStyle name="Note 2 6 2 3 2 2" xfId="21166"/>
    <cellStyle name="Note 2 6 2 3 2 2 2" xfId="21167"/>
    <cellStyle name="Note 2 6 2 3 2 2 2 2" xfId="21168"/>
    <cellStyle name="Note 2 6 2 3 2 2 2 2 2" xfId="21169"/>
    <cellStyle name="Note 2 6 2 3 2 2 2 3" xfId="21170"/>
    <cellStyle name="Note 2 6 2 3 2 2 3" xfId="21171"/>
    <cellStyle name="Note 2 6 2 3 2 2 3 2" xfId="21172"/>
    <cellStyle name="Note 2 6 2 3 2 2 3 2 2" xfId="21173"/>
    <cellStyle name="Note 2 6 2 3 2 2 3 2 2 2" xfId="21174"/>
    <cellStyle name="Note 2 6 2 3 2 2 3 2 3" xfId="21175"/>
    <cellStyle name="Note 2 6 2 3 2 2 3 3" xfId="21176"/>
    <cellStyle name="Note 2 6 2 3 2 2 3 3 2" xfId="21177"/>
    <cellStyle name="Note 2 6 2 3 2 2 3 4" xfId="21178"/>
    <cellStyle name="Note 2 6 2 3 2 2 4" xfId="21179"/>
    <cellStyle name="Note 2 6 2 3 2 2 4 2" xfId="21180"/>
    <cellStyle name="Note 2 6 2 3 2 2 4 2 2" xfId="21181"/>
    <cellStyle name="Note 2 6 2 3 2 2 4 2 2 2" xfId="21182"/>
    <cellStyle name="Note 2 6 2 3 2 2 4 3" xfId="21183"/>
    <cellStyle name="Note 2 6 2 3 2 2 4 3 2" xfId="21184"/>
    <cellStyle name="Note 2 6 2 3 2 2 4 4" xfId="21185"/>
    <cellStyle name="Note 2 6 2 3 2 3" xfId="21186"/>
    <cellStyle name="Note 2 6 2 3 2 3 2" xfId="21187"/>
    <cellStyle name="Note 2 6 2 3 2 3 2 2" xfId="21188"/>
    <cellStyle name="Note 2 6 2 3 2 3 2 2 2" xfId="21189"/>
    <cellStyle name="Note 2 6 2 3 2 3 2 3" xfId="21190"/>
    <cellStyle name="Note 2 6 2 3 2 3 3" xfId="21191"/>
    <cellStyle name="Note 2 6 2 3 2 3 3 2" xfId="21192"/>
    <cellStyle name="Note 2 6 2 3 2 3 4" xfId="21193"/>
    <cellStyle name="Note 2 6 2 3 2 4" xfId="21194"/>
    <cellStyle name="Note 2 6 2 3 2 4 2" xfId="21195"/>
    <cellStyle name="Note 2 6 2 3 2 4 2 2" xfId="21196"/>
    <cellStyle name="Note 2 6 2 3 2 4 3" xfId="21197"/>
    <cellStyle name="Note 2 6 2 3 2 5" xfId="21198"/>
    <cellStyle name="Note 2 6 2 3 2 5 2" xfId="21199"/>
    <cellStyle name="Note 2 6 2 3 2 5 2 2" xfId="21200"/>
    <cellStyle name="Note 2 6 2 3 2 5 2 2 2" xfId="21201"/>
    <cellStyle name="Note 2 6 2 3 2 5 3" xfId="21202"/>
    <cellStyle name="Note 2 6 2 3 2 5 3 2" xfId="21203"/>
    <cellStyle name="Note 2 6 2 3 2 5 4" xfId="21204"/>
    <cellStyle name="Note 2 6 2 3 3" xfId="21205"/>
    <cellStyle name="Note 2 6 2 3 3 2" xfId="21206"/>
    <cellStyle name="Note 2 6 2 3 3 2 2" xfId="21207"/>
    <cellStyle name="Note 2 6 2 3 3 2 2 2" xfId="21208"/>
    <cellStyle name="Note 2 6 2 3 3 2 3" xfId="21209"/>
    <cellStyle name="Note 2 6 2 3 3 3" xfId="21210"/>
    <cellStyle name="Note 2 6 2 3 3 3 2" xfId="21211"/>
    <cellStyle name="Note 2 6 2 3 3 3 2 2" xfId="21212"/>
    <cellStyle name="Note 2 6 2 3 3 3 2 2 2" xfId="21213"/>
    <cellStyle name="Note 2 6 2 3 3 3 2 3" xfId="21214"/>
    <cellStyle name="Note 2 6 2 3 3 3 3" xfId="21215"/>
    <cellStyle name="Note 2 6 2 3 3 3 3 2" xfId="21216"/>
    <cellStyle name="Note 2 6 2 3 3 3 4" xfId="21217"/>
    <cellStyle name="Note 2 6 2 3 3 4" xfId="21218"/>
    <cellStyle name="Note 2 6 2 3 3 4 2" xfId="21219"/>
    <cellStyle name="Note 2 6 2 3 3 4 2 2" xfId="21220"/>
    <cellStyle name="Note 2 6 2 3 3 4 2 2 2" xfId="21221"/>
    <cellStyle name="Note 2 6 2 3 3 4 3" xfId="21222"/>
    <cellStyle name="Note 2 6 2 3 3 4 3 2" xfId="21223"/>
    <cellStyle name="Note 2 6 2 3 3 4 4" xfId="21224"/>
    <cellStyle name="Note 2 6 2 3 4" xfId="21225"/>
    <cellStyle name="Note 2 6 2 3 4 2" xfId="21226"/>
    <cellStyle name="Note 2 6 2 3 4 2 2" xfId="21227"/>
    <cellStyle name="Note 2 6 2 3 4 2 2 2" xfId="21228"/>
    <cellStyle name="Note 2 6 2 3 4 2 3" xfId="21229"/>
    <cellStyle name="Note 2 6 2 3 4 3" xfId="21230"/>
    <cellStyle name="Note 2 6 2 3 4 3 2" xfId="21231"/>
    <cellStyle name="Note 2 6 2 3 4 4" xfId="21232"/>
    <cellStyle name="Note 2 6 2 3 5" xfId="21233"/>
    <cellStyle name="Note 2 6 2 3 5 2" xfId="21234"/>
    <cellStyle name="Note 2 6 2 3 5 2 2" xfId="21235"/>
    <cellStyle name="Note 2 6 2 3 5 3" xfId="21236"/>
    <cellStyle name="Note 2 6 2 3 6" xfId="21237"/>
    <cellStyle name="Note 2 6 2 3 6 2" xfId="21238"/>
    <cellStyle name="Note 2 6 2 3 6 2 2" xfId="21239"/>
    <cellStyle name="Note 2 6 2 3 6 2 2 2" xfId="21240"/>
    <cellStyle name="Note 2 6 2 3 6 3" xfId="21241"/>
    <cellStyle name="Note 2 6 2 3 6 3 2" xfId="21242"/>
    <cellStyle name="Note 2 6 2 3 6 4" xfId="21243"/>
    <cellStyle name="Note 2 6 2 4" xfId="21244"/>
    <cellStyle name="Note 2 6 2 4 2" xfId="21245"/>
    <cellStyle name="Note 2 6 2 4 2 2" xfId="21246"/>
    <cellStyle name="Note 2 6 2 4 2 2 2" xfId="21247"/>
    <cellStyle name="Note 2 6 2 4 2 2 2 2" xfId="21248"/>
    <cellStyle name="Note 2 6 2 4 2 2 3" xfId="21249"/>
    <cellStyle name="Note 2 6 2 4 2 3" xfId="21250"/>
    <cellStyle name="Note 2 6 2 4 2 3 2" xfId="21251"/>
    <cellStyle name="Note 2 6 2 4 2 3 2 2" xfId="21252"/>
    <cellStyle name="Note 2 6 2 4 2 3 2 2 2" xfId="21253"/>
    <cellStyle name="Note 2 6 2 4 2 3 2 3" xfId="21254"/>
    <cellStyle name="Note 2 6 2 4 2 3 3" xfId="21255"/>
    <cellStyle name="Note 2 6 2 4 2 3 3 2" xfId="21256"/>
    <cellStyle name="Note 2 6 2 4 2 3 4" xfId="21257"/>
    <cellStyle name="Note 2 6 2 4 2 4" xfId="21258"/>
    <cellStyle name="Note 2 6 2 4 2 4 2" xfId="21259"/>
    <cellStyle name="Note 2 6 2 4 2 4 2 2" xfId="21260"/>
    <cellStyle name="Note 2 6 2 4 2 4 2 2 2" xfId="21261"/>
    <cellStyle name="Note 2 6 2 4 2 4 3" xfId="21262"/>
    <cellStyle name="Note 2 6 2 4 2 4 3 2" xfId="21263"/>
    <cellStyle name="Note 2 6 2 4 2 4 4" xfId="21264"/>
    <cellStyle name="Note 2 6 2 4 3" xfId="21265"/>
    <cellStyle name="Note 2 6 2 4 3 2" xfId="21266"/>
    <cellStyle name="Note 2 6 2 4 3 2 2" xfId="21267"/>
    <cellStyle name="Note 2 6 2 4 3 2 2 2" xfId="21268"/>
    <cellStyle name="Note 2 6 2 4 3 2 3" xfId="21269"/>
    <cellStyle name="Note 2 6 2 4 3 3" xfId="21270"/>
    <cellStyle name="Note 2 6 2 4 3 3 2" xfId="21271"/>
    <cellStyle name="Note 2 6 2 4 3 4" xfId="21272"/>
    <cellStyle name="Note 2 6 2 4 4" xfId="21273"/>
    <cellStyle name="Note 2 6 2 4 4 2" xfId="21274"/>
    <cellStyle name="Note 2 6 2 4 4 2 2" xfId="21275"/>
    <cellStyle name="Note 2 6 2 4 4 3" xfId="21276"/>
    <cellStyle name="Note 2 6 2 4 5" xfId="21277"/>
    <cellStyle name="Note 2 6 2 4 5 2" xfId="21278"/>
    <cellStyle name="Note 2 6 2 4 5 2 2" xfId="21279"/>
    <cellStyle name="Note 2 6 2 4 5 2 2 2" xfId="21280"/>
    <cellStyle name="Note 2 6 2 4 5 3" xfId="21281"/>
    <cellStyle name="Note 2 6 2 4 5 3 2" xfId="21282"/>
    <cellStyle name="Note 2 6 2 4 5 4" xfId="21283"/>
    <cellStyle name="Note 2 6 2 5" xfId="21284"/>
    <cellStyle name="Note 2 6 2 5 2" xfId="21285"/>
    <cellStyle name="Note 2 6 2 5 2 2" xfId="21286"/>
    <cellStyle name="Note 2 6 2 5 2 2 2" xfId="21287"/>
    <cellStyle name="Note 2 6 2 5 2 3" xfId="21288"/>
    <cellStyle name="Note 2 6 2 5 3" xfId="21289"/>
    <cellStyle name="Note 2 6 2 5 3 2" xfId="21290"/>
    <cellStyle name="Note 2 6 2 5 3 2 2" xfId="21291"/>
    <cellStyle name="Note 2 6 2 5 3 2 2 2" xfId="21292"/>
    <cellStyle name="Note 2 6 2 5 3 2 3" xfId="21293"/>
    <cellStyle name="Note 2 6 2 5 3 3" xfId="21294"/>
    <cellStyle name="Note 2 6 2 5 3 3 2" xfId="21295"/>
    <cellStyle name="Note 2 6 2 5 3 4" xfId="21296"/>
    <cellStyle name="Note 2 6 2 5 4" xfId="21297"/>
    <cellStyle name="Note 2 6 2 5 4 2" xfId="21298"/>
    <cellStyle name="Note 2 6 2 5 4 2 2" xfId="21299"/>
    <cellStyle name="Note 2 6 2 5 4 2 2 2" xfId="21300"/>
    <cellStyle name="Note 2 6 2 5 4 3" xfId="21301"/>
    <cellStyle name="Note 2 6 2 5 4 3 2" xfId="21302"/>
    <cellStyle name="Note 2 6 2 5 4 4" xfId="21303"/>
    <cellStyle name="Note 2 6 2 6" xfId="21304"/>
    <cellStyle name="Note 2 6 2 6 2" xfId="21305"/>
    <cellStyle name="Note 2 6 2 6 2 2" xfId="21306"/>
    <cellStyle name="Note 2 6 2 6 2 2 2" xfId="21307"/>
    <cellStyle name="Note 2 6 2 6 2 3" xfId="21308"/>
    <cellStyle name="Note 2 6 2 6 3" xfId="21309"/>
    <cellStyle name="Note 2 6 2 6 3 2" xfId="21310"/>
    <cellStyle name="Note 2 6 2 7" xfId="21311"/>
    <cellStyle name="Note 2 6 2 7 2" xfId="21312"/>
    <cellStyle name="Note 2 6 2 7 2 2" xfId="21313"/>
    <cellStyle name="Note 2 6 2 7 2 2 2" xfId="21314"/>
    <cellStyle name="Note 2 6 2 7 2 3" xfId="21315"/>
    <cellStyle name="Note 2 6 2 7 3" xfId="21316"/>
    <cellStyle name="Note 2 6 2 7 3 2" xfId="21317"/>
    <cellStyle name="Note 2 6 2 8" xfId="21318"/>
    <cellStyle name="Note 2 6 2 8 2" xfId="21319"/>
    <cellStyle name="Note 2 6 2 8 2 2" xfId="21320"/>
    <cellStyle name="Note 2 6 2 8 2 2 2" xfId="21321"/>
    <cellStyle name="Note 2 6 2 8 2 3" xfId="21322"/>
    <cellStyle name="Note 2 6 2 8 3" xfId="21323"/>
    <cellStyle name="Note 2 6 2 8 3 2" xfId="21324"/>
    <cellStyle name="Note 2 6 2 8 4" xfId="21325"/>
    <cellStyle name="Note 2 6 2 9" xfId="21326"/>
    <cellStyle name="Note 2 6 2 9 2" xfId="21327"/>
    <cellStyle name="Note 2 6 2 9 2 2" xfId="21328"/>
    <cellStyle name="Note 2 6 2 9 3" xfId="21329"/>
    <cellStyle name="Note 2 6 3" xfId="21330"/>
    <cellStyle name="Note 2 6 3 2" xfId="21331"/>
    <cellStyle name="Note 2 6 3 2 2" xfId="21332"/>
    <cellStyle name="Note 2 6 3 2 2 2" xfId="21333"/>
    <cellStyle name="Note 2 6 3 2 2 2 2" xfId="21334"/>
    <cellStyle name="Note 2 6 3 2 2 2 2 2" xfId="21335"/>
    <cellStyle name="Note 2 6 3 2 2 2 2 2 2" xfId="21336"/>
    <cellStyle name="Note 2 6 3 2 2 2 2 3" xfId="21337"/>
    <cellStyle name="Note 2 6 3 2 2 2 3" xfId="21338"/>
    <cellStyle name="Note 2 6 3 2 2 2 3 2" xfId="21339"/>
    <cellStyle name="Note 2 6 3 2 2 2 3 2 2" xfId="21340"/>
    <cellStyle name="Note 2 6 3 2 2 2 3 2 2 2" xfId="21341"/>
    <cellStyle name="Note 2 6 3 2 2 2 3 2 3" xfId="21342"/>
    <cellStyle name="Note 2 6 3 2 2 2 3 3" xfId="21343"/>
    <cellStyle name="Note 2 6 3 2 2 2 3 3 2" xfId="21344"/>
    <cellStyle name="Note 2 6 3 2 2 2 3 4" xfId="21345"/>
    <cellStyle name="Note 2 6 3 2 2 2 4" xfId="21346"/>
    <cellStyle name="Note 2 6 3 2 2 2 4 2" xfId="21347"/>
    <cellStyle name="Note 2 6 3 2 2 2 4 2 2" xfId="21348"/>
    <cellStyle name="Note 2 6 3 2 2 2 4 2 2 2" xfId="21349"/>
    <cellStyle name="Note 2 6 3 2 2 2 4 3" xfId="21350"/>
    <cellStyle name="Note 2 6 3 2 2 2 4 3 2" xfId="21351"/>
    <cellStyle name="Note 2 6 3 2 2 2 4 4" xfId="21352"/>
    <cellStyle name="Note 2 6 3 2 2 3" xfId="21353"/>
    <cellStyle name="Note 2 6 3 2 2 3 2" xfId="21354"/>
    <cellStyle name="Note 2 6 3 2 2 3 2 2" xfId="21355"/>
    <cellStyle name="Note 2 6 3 2 2 3 2 2 2" xfId="21356"/>
    <cellStyle name="Note 2 6 3 2 2 3 2 3" xfId="21357"/>
    <cellStyle name="Note 2 6 3 2 2 3 3" xfId="21358"/>
    <cellStyle name="Note 2 6 3 2 2 3 3 2" xfId="21359"/>
    <cellStyle name="Note 2 6 3 2 2 3 4" xfId="21360"/>
    <cellStyle name="Note 2 6 3 2 2 4" xfId="21361"/>
    <cellStyle name="Note 2 6 3 2 2 4 2" xfId="21362"/>
    <cellStyle name="Note 2 6 3 2 2 4 2 2" xfId="21363"/>
    <cellStyle name="Note 2 6 3 2 2 4 3" xfId="21364"/>
    <cellStyle name="Note 2 6 3 2 2 5" xfId="21365"/>
    <cellStyle name="Note 2 6 3 2 2 5 2" xfId="21366"/>
    <cellStyle name="Note 2 6 3 2 2 5 2 2" xfId="21367"/>
    <cellStyle name="Note 2 6 3 2 2 5 2 2 2" xfId="21368"/>
    <cellStyle name="Note 2 6 3 2 2 5 3" xfId="21369"/>
    <cellStyle name="Note 2 6 3 2 2 5 3 2" xfId="21370"/>
    <cellStyle name="Note 2 6 3 2 2 5 4" xfId="21371"/>
    <cellStyle name="Note 2 6 3 2 3" xfId="21372"/>
    <cellStyle name="Note 2 6 3 2 3 2" xfId="21373"/>
    <cellStyle name="Note 2 6 3 2 3 2 2" xfId="21374"/>
    <cellStyle name="Note 2 6 3 2 3 2 2 2" xfId="21375"/>
    <cellStyle name="Note 2 6 3 2 3 2 3" xfId="21376"/>
    <cellStyle name="Note 2 6 3 2 3 3" xfId="21377"/>
    <cellStyle name="Note 2 6 3 2 3 3 2" xfId="21378"/>
    <cellStyle name="Note 2 6 3 2 3 3 2 2" xfId="21379"/>
    <cellStyle name="Note 2 6 3 2 3 3 2 2 2" xfId="21380"/>
    <cellStyle name="Note 2 6 3 2 3 3 2 3" xfId="21381"/>
    <cellStyle name="Note 2 6 3 2 3 3 3" xfId="21382"/>
    <cellStyle name="Note 2 6 3 2 3 3 3 2" xfId="21383"/>
    <cellStyle name="Note 2 6 3 2 3 3 4" xfId="21384"/>
    <cellStyle name="Note 2 6 3 2 3 4" xfId="21385"/>
    <cellStyle name="Note 2 6 3 2 3 4 2" xfId="21386"/>
    <cellStyle name="Note 2 6 3 2 3 4 2 2" xfId="21387"/>
    <cellStyle name="Note 2 6 3 2 3 4 2 2 2" xfId="21388"/>
    <cellStyle name="Note 2 6 3 2 3 4 3" xfId="21389"/>
    <cellStyle name="Note 2 6 3 2 3 4 3 2" xfId="21390"/>
    <cellStyle name="Note 2 6 3 2 3 4 4" xfId="21391"/>
    <cellStyle name="Note 2 6 3 2 4" xfId="21392"/>
    <cellStyle name="Note 2 6 3 2 4 2" xfId="21393"/>
    <cellStyle name="Note 2 6 3 2 4 2 2" xfId="21394"/>
    <cellStyle name="Note 2 6 3 2 4 2 2 2" xfId="21395"/>
    <cellStyle name="Note 2 6 3 2 4 2 3" xfId="21396"/>
    <cellStyle name="Note 2 6 3 2 4 3" xfId="21397"/>
    <cellStyle name="Note 2 6 3 2 4 3 2" xfId="21398"/>
    <cellStyle name="Note 2 6 3 2 4 4" xfId="21399"/>
    <cellStyle name="Note 2 6 3 2 5" xfId="21400"/>
    <cellStyle name="Note 2 6 3 2 5 2" xfId="21401"/>
    <cellStyle name="Note 2 6 3 2 5 2 2" xfId="21402"/>
    <cellStyle name="Note 2 6 3 2 5 3" xfId="21403"/>
    <cellStyle name="Note 2 6 3 2 6" xfId="21404"/>
    <cellStyle name="Note 2 6 3 2 6 2" xfId="21405"/>
    <cellStyle name="Note 2 6 3 2 6 2 2" xfId="21406"/>
    <cellStyle name="Note 2 6 3 2 6 2 2 2" xfId="21407"/>
    <cellStyle name="Note 2 6 3 2 6 3" xfId="21408"/>
    <cellStyle name="Note 2 6 3 2 6 3 2" xfId="21409"/>
    <cellStyle name="Note 2 6 3 2 6 4" xfId="21410"/>
    <cellStyle name="Note 2 6 3 3" xfId="21411"/>
    <cellStyle name="Note 2 6 3 3 2" xfId="21412"/>
    <cellStyle name="Note 2 6 3 3 2 2" xfId="21413"/>
    <cellStyle name="Note 2 6 3 3 2 2 2" xfId="21414"/>
    <cellStyle name="Note 2 6 3 3 2 2 2 2" xfId="21415"/>
    <cellStyle name="Note 2 6 3 3 2 2 3" xfId="21416"/>
    <cellStyle name="Note 2 6 3 3 2 3" xfId="21417"/>
    <cellStyle name="Note 2 6 3 3 2 3 2" xfId="21418"/>
    <cellStyle name="Note 2 6 3 3 2 3 2 2" xfId="21419"/>
    <cellStyle name="Note 2 6 3 3 2 3 2 2 2" xfId="21420"/>
    <cellStyle name="Note 2 6 3 3 2 3 2 3" xfId="21421"/>
    <cellStyle name="Note 2 6 3 3 2 3 3" xfId="21422"/>
    <cellStyle name="Note 2 6 3 3 2 3 3 2" xfId="21423"/>
    <cellStyle name="Note 2 6 3 3 2 3 4" xfId="21424"/>
    <cellStyle name="Note 2 6 3 3 2 4" xfId="21425"/>
    <cellStyle name="Note 2 6 3 3 2 4 2" xfId="21426"/>
    <cellStyle name="Note 2 6 3 3 2 4 2 2" xfId="21427"/>
    <cellStyle name="Note 2 6 3 3 2 4 2 2 2" xfId="21428"/>
    <cellStyle name="Note 2 6 3 3 2 4 3" xfId="21429"/>
    <cellStyle name="Note 2 6 3 3 2 4 3 2" xfId="21430"/>
    <cellStyle name="Note 2 6 3 3 2 4 4" xfId="21431"/>
    <cellStyle name="Note 2 6 3 3 3" xfId="21432"/>
    <cellStyle name="Note 2 6 3 3 3 2" xfId="21433"/>
    <cellStyle name="Note 2 6 3 3 3 2 2" xfId="21434"/>
    <cellStyle name="Note 2 6 3 3 3 2 2 2" xfId="21435"/>
    <cellStyle name="Note 2 6 3 3 3 2 3" xfId="21436"/>
    <cellStyle name="Note 2 6 3 3 3 3" xfId="21437"/>
    <cellStyle name="Note 2 6 3 3 3 3 2" xfId="21438"/>
    <cellStyle name="Note 2 6 3 3 3 4" xfId="21439"/>
    <cellStyle name="Note 2 6 3 3 4" xfId="21440"/>
    <cellStyle name="Note 2 6 3 3 4 2" xfId="21441"/>
    <cellStyle name="Note 2 6 3 3 4 2 2" xfId="21442"/>
    <cellStyle name="Note 2 6 3 3 4 3" xfId="21443"/>
    <cellStyle name="Note 2 6 3 3 5" xfId="21444"/>
    <cellStyle name="Note 2 6 3 3 5 2" xfId="21445"/>
    <cellStyle name="Note 2 6 3 3 5 2 2" xfId="21446"/>
    <cellStyle name="Note 2 6 3 3 5 2 2 2" xfId="21447"/>
    <cellStyle name="Note 2 6 3 3 5 3" xfId="21448"/>
    <cellStyle name="Note 2 6 3 3 5 3 2" xfId="21449"/>
    <cellStyle name="Note 2 6 3 3 5 4" xfId="21450"/>
    <cellStyle name="Note 2 6 3 4" xfId="21451"/>
    <cellStyle name="Note 2 6 3 4 2" xfId="21452"/>
    <cellStyle name="Note 2 6 3 4 2 2" xfId="21453"/>
    <cellStyle name="Note 2 6 3 4 2 2 2" xfId="21454"/>
    <cellStyle name="Note 2 6 3 4 2 3" xfId="21455"/>
    <cellStyle name="Note 2 6 3 4 3" xfId="21456"/>
    <cellStyle name="Note 2 6 3 4 3 2" xfId="21457"/>
    <cellStyle name="Note 2 6 3 4 3 2 2" xfId="21458"/>
    <cellStyle name="Note 2 6 3 4 3 2 2 2" xfId="21459"/>
    <cellStyle name="Note 2 6 3 4 3 2 3" xfId="21460"/>
    <cellStyle name="Note 2 6 3 4 3 3" xfId="21461"/>
    <cellStyle name="Note 2 6 3 4 3 3 2" xfId="21462"/>
    <cellStyle name="Note 2 6 3 4 3 4" xfId="21463"/>
    <cellStyle name="Note 2 6 3 4 4" xfId="21464"/>
    <cellStyle name="Note 2 6 3 4 4 2" xfId="21465"/>
    <cellStyle name="Note 2 6 3 4 4 2 2" xfId="21466"/>
    <cellStyle name="Note 2 6 3 4 4 2 2 2" xfId="21467"/>
    <cellStyle name="Note 2 6 3 4 4 3" xfId="21468"/>
    <cellStyle name="Note 2 6 3 4 4 3 2" xfId="21469"/>
    <cellStyle name="Note 2 6 3 4 4 4" xfId="21470"/>
    <cellStyle name="Note 2 6 3 5" xfId="21471"/>
    <cellStyle name="Note 2 6 3 5 2" xfId="21472"/>
    <cellStyle name="Note 2 6 3 5 2 2" xfId="21473"/>
    <cellStyle name="Note 2 6 3 5 2 2 2" xfId="21474"/>
    <cellStyle name="Note 2 6 3 5 2 3" xfId="21475"/>
    <cellStyle name="Note 2 6 3 5 3" xfId="21476"/>
    <cellStyle name="Note 2 6 3 5 3 2" xfId="21477"/>
    <cellStyle name="Note 2 6 3 5 4" xfId="21478"/>
    <cellStyle name="Note 2 6 3 6" xfId="21479"/>
    <cellStyle name="Note 2 6 3 6 2" xfId="21480"/>
    <cellStyle name="Note 2 6 3 6 2 2" xfId="21481"/>
    <cellStyle name="Note 2 6 3 6 3" xfId="21482"/>
    <cellStyle name="Note 2 6 3 7" xfId="21483"/>
    <cellStyle name="Note 2 6 3 7 2" xfId="21484"/>
    <cellStyle name="Note 2 6 3 7 2 2" xfId="21485"/>
    <cellStyle name="Note 2 6 3 7 2 2 2" xfId="21486"/>
    <cellStyle name="Note 2 6 3 7 3" xfId="21487"/>
    <cellStyle name="Note 2 6 3 7 3 2" xfId="21488"/>
    <cellStyle name="Note 2 6 3 7 4" xfId="21489"/>
    <cellStyle name="Note 2 6 4" xfId="21490"/>
    <cellStyle name="Note 2 6 4 2" xfId="21491"/>
    <cellStyle name="Note 2 6 4 2 2" xfId="21492"/>
    <cellStyle name="Note 2 6 4 2 2 2" xfId="21493"/>
    <cellStyle name="Note 2 6 4 2 2 2 2" xfId="21494"/>
    <cellStyle name="Note 2 6 4 2 2 2 2 2" xfId="21495"/>
    <cellStyle name="Note 2 6 4 2 2 2 3" xfId="21496"/>
    <cellStyle name="Note 2 6 4 2 2 3" xfId="21497"/>
    <cellStyle name="Note 2 6 4 2 2 3 2" xfId="21498"/>
    <cellStyle name="Note 2 6 4 2 2 3 2 2" xfId="21499"/>
    <cellStyle name="Note 2 6 4 2 2 3 2 2 2" xfId="21500"/>
    <cellStyle name="Note 2 6 4 2 2 3 2 3" xfId="21501"/>
    <cellStyle name="Note 2 6 4 2 2 3 3" xfId="21502"/>
    <cellStyle name="Note 2 6 4 2 2 3 3 2" xfId="21503"/>
    <cellStyle name="Note 2 6 4 2 2 3 4" xfId="21504"/>
    <cellStyle name="Note 2 6 4 2 2 4" xfId="21505"/>
    <cellStyle name="Note 2 6 4 2 2 4 2" xfId="21506"/>
    <cellStyle name="Note 2 6 4 2 2 4 2 2" xfId="21507"/>
    <cellStyle name="Note 2 6 4 2 2 4 2 2 2" xfId="21508"/>
    <cellStyle name="Note 2 6 4 2 2 4 3" xfId="21509"/>
    <cellStyle name="Note 2 6 4 2 2 4 3 2" xfId="21510"/>
    <cellStyle name="Note 2 6 4 2 2 4 4" xfId="21511"/>
    <cellStyle name="Note 2 6 4 2 3" xfId="21512"/>
    <cellStyle name="Note 2 6 4 2 3 2" xfId="21513"/>
    <cellStyle name="Note 2 6 4 2 3 2 2" xfId="21514"/>
    <cellStyle name="Note 2 6 4 2 3 2 2 2" xfId="21515"/>
    <cellStyle name="Note 2 6 4 2 3 2 3" xfId="21516"/>
    <cellStyle name="Note 2 6 4 2 3 3" xfId="21517"/>
    <cellStyle name="Note 2 6 4 2 3 3 2" xfId="21518"/>
    <cellStyle name="Note 2 6 4 2 3 4" xfId="21519"/>
    <cellStyle name="Note 2 6 4 2 4" xfId="21520"/>
    <cellStyle name="Note 2 6 4 2 4 2" xfId="21521"/>
    <cellStyle name="Note 2 6 4 2 4 2 2" xfId="21522"/>
    <cellStyle name="Note 2 6 4 2 4 3" xfId="21523"/>
    <cellStyle name="Note 2 6 4 2 5" xfId="21524"/>
    <cellStyle name="Note 2 6 4 2 5 2" xfId="21525"/>
    <cellStyle name="Note 2 6 4 2 5 2 2" xfId="21526"/>
    <cellStyle name="Note 2 6 4 2 5 2 2 2" xfId="21527"/>
    <cellStyle name="Note 2 6 4 2 5 3" xfId="21528"/>
    <cellStyle name="Note 2 6 4 2 5 3 2" xfId="21529"/>
    <cellStyle name="Note 2 6 4 2 5 4" xfId="21530"/>
    <cellStyle name="Note 2 6 4 3" xfId="21531"/>
    <cellStyle name="Note 2 6 4 3 2" xfId="21532"/>
    <cellStyle name="Note 2 6 4 3 2 2" xfId="21533"/>
    <cellStyle name="Note 2 6 4 3 2 2 2" xfId="21534"/>
    <cellStyle name="Note 2 6 4 3 2 3" xfId="21535"/>
    <cellStyle name="Note 2 6 4 3 3" xfId="21536"/>
    <cellStyle name="Note 2 6 4 3 3 2" xfId="21537"/>
    <cellStyle name="Note 2 6 4 3 3 2 2" xfId="21538"/>
    <cellStyle name="Note 2 6 4 3 3 2 2 2" xfId="21539"/>
    <cellStyle name="Note 2 6 4 3 3 2 3" xfId="21540"/>
    <cellStyle name="Note 2 6 4 3 3 3" xfId="21541"/>
    <cellStyle name="Note 2 6 4 3 3 3 2" xfId="21542"/>
    <cellStyle name="Note 2 6 4 3 3 4" xfId="21543"/>
    <cellStyle name="Note 2 6 4 3 4" xfId="21544"/>
    <cellStyle name="Note 2 6 4 3 4 2" xfId="21545"/>
    <cellStyle name="Note 2 6 4 3 4 2 2" xfId="21546"/>
    <cellStyle name="Note 2 6 4 3 4 2 2 2" xfId="21547"/>
    <cellStyle name="Note 2 6 4 3 4 3" xfId="21548"/>
    <cellStyle name="Note 2 6 4 3 4 3 2" xfId="21549"/>
    <cellStyle name="Note 2 6 4 3 4 4" xfId="21550"/>
    <cellStyle name="Note 2 6 4 4" xfId="21551"/>
    <cellStyle name="Note 2 6 4 4 2" xfId="21552"/>
    <cellStyle name="Note 2 6 4 4 2 2" xfId="21553"/>
    <cellStyle name="Note 2 6 4 4 2 2 2" xfId="21554"/>
    <cellStyle name="Note 2 6 4 4 2 3" xfId="21555"/>
    <cellStyle name="Note 2 6 4 4 3" xfId="21556"/>
    <cellStyle name="Note 2 6 4 4 3 2" xfId="21557"/>
    <cellStyle name="Note 2 6 4 4 4" xfId="21558"/>
    <cellStyle name="Note 2 6 4 5" xfId="21559"/>
    <cellStyle name="Note 2 6 4 5 2" xfId="21560"/>
    <cellStyle name="Note 2 6 4 5 2 2" xfId="21561"/>
    <cellStyle name="Note 2 6 4 5 3" xfId="21562"/>
    <cellStyle name="Note 2 6 4 6" xfId="21563"/>
    <cellStyle name="Note 2 6 4 6 2" xfId="21564"/>
    <cellStyle name="Note 2 6 4 6 2 2" xfId="21565"/>
    <cellStyle name="Note 2 6 4 6 2 2 2" xfId="21566"/>
    <cellStyle name="Note 2 6 4 6 3" xfId="21567"/>
    <cellStyle name="Note 2 6 4 6 3 2" xfId="21568"/>
    <cellStyle name="Note 2 6 4 6 4" xfId="21569"/>
    <cellStyle name="Note 2 6 5" xfId="21570"/>
    <cellStyle name="Note 2 6 5 2" xfId="21571"/>
    <cellStyle name="Note 2 6 5 2 2" xfId="21572"/>
    <cellStyle name="Note 2 6 5 2 2 2" xfId="21573"/>
    <cellStyle name="Note 2 6 5 2 2 2 2" xfId="21574"/>
    <cellStyle name="Note 2 6 5 2 2 3" xfId="21575"/>
    <cellStyle name="Note 2 6 5 2 3" xfId="21576"/>
    <cellStyle name="Note 2 6 5 2 3 2" xfId="21577"/>
    <cellStyle name="Note 2 6 5 2 3 2 2" xfId="21578"/>
    <cellStyle name="Note 2 6 5 2 3 2 2 2" xfId="21579"/>
    <cellStyle name="Note 2 6 5 2 3 2 3" xfId="21580"/>
    <cellStyle name="Note 2 6 5 2 3 3" xfId="21581"/>
    <cellStyle name="Note 2 6 5 2 3 3 2" xfId="21582"/>
    <cellStyle name="Note 2 6 5 2 3 4" xfId="21583"/>
    <cellStyle name="Note 2 6 5 2 4" xfId="21584"/>
    <cellStyle name="Note 2 6 5 2 4 2" xfId="21585"/>
    <cellStyle name="Note 2 6 5 2 4 2 2" xfId="21586"/>
    <cellStyle name="Note 2 6 5 2 4 2 2 2" xfId="21587"/>
    <cellStyle name="Note 2 6 5 2 4 3" xfId="21588"/>
    <cellStyle name="Note 2 6 5 2 4 3 2" xfId="21589"/>
    <cellStyle name="Note 2 6 5 2 4 4" xfId="21590"/>
    <cellStyle name="Note 2 6 5 3" xfId="21591"/>
    <cellStyle name="Note 2 6 5 3 2" xfId="21592"/>
    <cellStyle name="Note 2 6 5 3 2 2" xfId="21593"/>
    <cellStyle name="Note 2 6 5 3 2 2 2" xfId="21594"/>
    <cellStyle name="Note 2 6 5 3 2 3" xfId="21595"/>
    <cellStyle name="Note 2 6 5 3 3" xfId="21596"/>
    <cellStyle name="Note 2 6 5 3 3 2" xfId="21597"/>
    <cellStyle name="Note 2 6 5 3 4" xfId="21598"/>
    <cellStyle name="Note 2 6 5 4" xfId="21599"/>
    <cellStyle name="Note 2 6 5 4 2" xfId="21600"/>
    <cellStyle name="Note 2 6 5 4 2 2" xfId="21601"/>
    <cellStyle name="Note 2 6 5 4 3" xfId="21602"/>
    <cellStyle name="Note 2 6 5 5" xfId="21603"/>
    <cellStyle name="Note 2 6 5 5 2" xfId="21604"/>
    <cellStyle name="Note 2 6 5 5 2 2" xfId="21605"/>
    <cellStyle name="Note 2 6 5 5 2 2 2" xfId="21606"/>
    <cellStyle name="Note 2 6 5 5 3" xfId="21607"/>
    <cellStyle name="Note 2 6 5 5 3 2" xfId="21608"/>
    <cellStyle name="Note 2 6 5 5 4" xfId="21609"/>
    <cellStyle name="Note 2 6 6" xfId="21610"/>
    <cellStyle name="Note 2 6 6 2" xfId="21611"/>
    <cellStyle name="Note 2 6 6 2 2" xfId="21612"/>
    <cellStyle name="Note 2 6 6 2 2 2" xfId="21613"/>
    <cellStyle name="Note 2 6 6 2 3" xfId="21614"/>
    <cellStyle name="Note 2 6 6 3" xfId="21615"/>
    <cellStyle name="Note 2 6 6 3 2" xfId="21616"/>
    <cellStyle name="Note 2 6 6 3 2 2" xfId="21617"/>
    <cellStyle name="Note 2 6 6 3 2 2 2" xfId="21618"/>
    <cellStyle name="Note 2 6 6 3 2 3" xfId="21619"/>
    <cellStyle name="Note 2 6 6 3 3" xfId="21620"/>
    <cellStyle name="Note 2 6 6 3 3 2" xfId="21621"/>
    <cellStyle name="Note 2 6 6 3 4" xfId="21622"/>
    <cellStyle name="Note 2 6 6 4" xfId="21623"/>
    <cellStyle name="Note 2 6 6 4 2" xfId="21624"/>
    <cellStyle name="Note 2 6 6 4 2 2" xfId="21625"/>
    <cellStyle name="Note 2 6 6 4 2 2 2" xfId="21626"/>
    <cellStyle name="Note 2 6 6 4 3" xfId="21627"/>
    <cellStyle name="Note 2 6 6 4 3 2" xfId="21628"/>
    <cellStyle name="Note 2 6 6 4 4" xfId="21629"/>
    <cellStyle name="Note 2 6 7" xfId="21630"/>
    <cellStyle name="Note 2 6 7 2" xfId="21631"/>
    <cellStyle name="Note 2 6 7 2 2" xfId="21632"/>
    <cellStyle name="Note 2 6 7 2 2 2" xfId="21633"/>
    <cellStyle name="Note 2 6 7 2 3" xfId="21634"/>
    <cellStyle name="Note 2 6 7 3" xfId="21635"/>
    <cellStyle name="Note 2 6 7 3 2" xfId="21636"/>
    <cellStyle name="Note 2 6 7 4" xfId="21637"/>
    <cellStyle name="Note 2 6 8" xfId="21638"/>
    <cellStyle name="Note 2 6 8 2" xfId="21639"/>
    <cellStyle name="Note 2 6 8 2 2" xfId="21640"/>
    <cellStyle name="Note 2 6 8 3" xfId="21641"/>
    <cellStyle name="Note 2 6 9" xfId="21642"/>
    <cellStyle name="Note 2 6 9 2" xfId="21643"/>
    <cellStyle name="Note 2 6 9 2 2" xfId="21644"/>
    <cellStyle name="Note 2 6 9 2 2 2" xfId="21645"/>
    <cellStyle name="Note 2 6 9 3" xfId="21646"/>
    <cellStyle name="Note 2 6 9 3 2" xfId="21647"/>
    <cellStyle name="Note 2 6 9 4" xfId="21648"/>
    <cellStyle name="Note 2 60" xfId="21649"/>
    <cellStyle name="Note 2 60 2" xfId="21650"/>
    <cellStyle name="Note 2 60 2 2" xfId="21651"/>
    <cellStyle name="Note 2 60 3" xfId="21652"/>
    <cellStyle name="Note 2 61" xfId="21653"/>
    <cellStyle name="Note 2 61 2" xfId="21654"/>
    <cellStyle name="Note 2 61 2 2" xfId="21655"/>
    <cellStyle name="Note 2 61 3" xfId="21656"/>
    <cellStyle name="Note 2 7" xfId="21657"/>
    <cellStyle name="Note 2 7 10" xfId="21658"/>
    <cellStyle name="Note 2 7 10 2" xfId="21659"/>
    <cellStyle name="Note 2 7 10 2 2" xfId="21660"/>
    <cellStyle name="Note 2 7 10 3" xfId="21661"/>
    <cellStyle name="Note 2 7 2" xfId="21662"/>
    <cellStyle name="Note 2 7 2 10" xfId="21663"/>
    <cellStyle name="Note 2 7 2 10 2" xfId="21664"/>
    <cellStyle name="Note 2 7 2 10 2 2" xfId="21665"/>
    <cellStyle name="Note 2 7 2 10 2 2 2" xfId="21666"/>
    <cellStyle name="Note 2 7 2 10 3" xfId="21667"/>
    <cellStyle name="Note 2 7 2 10 3 2" xfId="21668"/>
    <cellStyle name="Note 2 7 2 10 4" xfId="21669"/>
    <cellStyle name="Note 2 7 2 2" xfId="21670"/>
    <cellStyle name="Note 2 7 2 2 2" xfId="21671"/>
    <cellStyle name="Note 2 7 2 2 2 2" xfId="21672"/>
    <cellStyle name="Note 2 7 2 2 2 2 2" xfId="21673"/>
    <cellStyle name="Note 2 7 2 2 2 2 2 2" xfId="21674"/>
    <cellStyle name="Note 2 7 2 2 2 2 2 2 2" xfId="21675"/>
    <cellStyle name="Note 2 7 2 2 2 2 2 3" xfId="21676"/>
    <cellStyle name="Note 2 7 2 2 2 2 3" xfId="21677"/>
    <cellStyle name="Note 2 7 2 2 2 2 3 2" xfId="21678"/>
    <cellStyle name="Note 2 7 2 2 2 2 3 2 2" xfId="21679"/>
    <cellStyle name="Note 2 7 2 2 2 2 3 2 2 2" xfId="21680"/>
    <cellStyle name="Note 2 7 2 2 2 2 3 2 3" xfId="21681"/>
    <cellStyle name="Note 2 7 2 2 2 2 3 3" xfId="21682"/>
    <cellStyle name="Note 2 7 2 2 2 2 3 3 2" xfId="21683"/>
    <cellStyle name="Note 2 7 2 2 2 2 3 4" xfId="21684"/>
    <cellStyle name="Note 2 7 2 2 2 2 4" xfId="21685"/>
    <cellStyle name="Note 2 7 2 2 2 2 4 2" xfId="21686"/>
    <cellStyle name="Note 2 7 2 2 2 2 4 2 2" xfId="21687"/>
    <cellStyle name="Note 2 7 2 2 2 2 4 2 2 2" xfId="21688"/>
    <cellStyle name="Note 2 7 2 2 2 2 4 3" xfId="21689"/>
    <cellStyle name="Note 2 7 2 2 2 2 4 3 2" xfId="21690"/>
    <cellStyle name="Note 2 7 2 2 2 2 4 4" xfId="21691"/>
    <cellStyle name="Note 2 7 2 2 2 3" xfId="21692"/>
    <cellStyle name="Note 2 7 2 2 2 3 2" xfId="21693"/>
    <cellStyle name="Note 2 7 2 2 2 3 2 2" xfId="21694"/>
    <cellStyle name="Note 2 7 2 2 2 3 2 2 2" xfId="21695"/>
    <cellStyle name="Note 2 7 2 2 2 3 2 3" xfId="21696"/>
    <cellStyle name="Note 2 7 2 2 2 3 3" xfId="21697"/>
    <cellStyle name="Note 2 7 2 2 2 3 3 2" xfId="21698"/>
    <cellStyle name="Note 2 7 2 2 2 3 4" xfId="21699"/>
    <cellStyle name="Note 2 7 2 2 2 4" xfId="21700"/>
    <cellStyle name="Note 2 7 2 2 2 4 2" xfId="21701"/>
    <cellStyle name="Note 2 7 2 2 2 4 2 2" xfId="21702"/>
    <cellStyle name="Note 2 7 2 2 2 4 3" xfId="21703"/>
    <cellStyle name="Note 2 7 2 2 2 5" xfId="21704"/>
    <cellStyle name="Note 2 7 2 2 2 5 2" xfId="21705"/>
    <cellStyle name="Note 2 7 2 2 2 5 2 2" xfId="21706"/>
    <cellStyle name="Note 2 7 2 2 2 5 2 2 2" xfId="21707"/>
    <cellStyle name="Note 2 7 2 2 2 5 3" xfId="21708"/>
    <cellStyle name="Note 2 7 2 2 2 5 3 2" xfId="21709"/>
    <cellStyle name="Note 2 7 2 2 2 5 4" xfId="21710"/>
    <cellStyle name="Note 2 7 2 2 3" xfId="21711"/>
    <cellStyle name="Note 2 7 2 2 3 2" xfId="21712"/>
    <cellStyle name="Note 2 7 2 2 3 2 2" xfId="21713"/>
    <cellStyle name="Note 2 7 2 2 3 2 2 2" xfId="21714"/>
    <cellStyle name="Note 2 7 2 2 3 2 3" xfId="21715"/>
    <cellStyle name="Note 2 7 2 2 3 3" xfId="21716"/>
    <cellStyle name="Note 2 7 2 2 3 3 2" xfId="21717"/>
    <cellStyle name="Note 2 7 2 2 3 3 2 2" xfId="21718"/>
    <cellStyle name="Note 2 7 2 2 3 3 2 2 2" xfId="21719"/>
    <cellStyle name="Note 2 7 2 2 3 3 2 3" xfId="21720"/>
    <cellStyle name="Note 2 7 2 2 3 3 3" xfId="21721"/>
    <cellStyle name="Note 2 7 2 2 3 3 3 2" xfId="21722"/>
    <cellStyle name="Note 2 7 2 2 3 3 4" xfId="21723"/>
    <cellStyle name="Note 2 7 2 2 3 4" xfId="21724"/>
    <cellStyle name="Note 2 7 2 2 3 4 2" xfId="21725"/>
    <cellStyle name="Note 2 7 2 2 3 4 2 2" xfId="21726"/>
    <cellStyle name="Note 2 7 2 2 3 4 2 2 2" xfId="21727"/>
    <cellStyle name="Note 2 7 2 2 3 4 3" xfId="21728"/>
    <cellStyle name="Note 2 7 2 2 3 4 3 2" xfId="21729"/>
    <cellStyle name="Note 2 7 2 2 3 4 4" xfId="21730"/>
    <cellStyle name="Note 2 7 2 2 4" xfId="21731"/>
    <cellStyle name="Note 2 7 2 2 4 2" xfId="21732"/>
    <cellStyle name="Note 2 7 2 2 4 2 2" xfId="21733"/>
    <cellStyle name="Note 2 7 2 2 4 2 2 2" xfId="21734"/>
    <cellStyle name="Note 2 7 2 2 4 2 3" xfId="21735"/>
    <cellStyle name="Note 2 7 2 2 4 3" xfId="21736"/>
    <cellStyle name="Note 2 7 2 2 4 3 2" xfId="21737"/>
    <cellStyle name="Note 2 7 2 2 4 4" xfId="21738"/>
    <cellStyle name="Note 2 7 2 2 5" xfId="21739"/>
    <cellStyle name="Note 2 7 2 2 5 2" xfId="21740"/>
    <cellStyle name="Note 2 7 2 2 5 2 2" xfId="21741"/>
    <cellStyle name="Note 2 7 2 2 5 3" xfId="21742"/>
    <cellStyle name="Note 2 7 2 2 6" xfId="21743"/>
    <cellStyle name="Note 2 7 2 2 6 2" xfId="21744"/>
    <cellStyle name="Note 2 7 2 2 6 2 2" xfId="21745"/>
    <cellStyle name="Note 2 7 2 2 6 2 2 2" xfId="21746"/>
    <cellStyle name="Note 2 7 2 2 6 3" xfId="21747"/>
    <cellStyle name="Note 2 7 2 2 6 3 2" xfId="21748"/>
    <cellStyle name="Note 2 7 2 2 6 4" xfId="21749"/>
    <cellStyle name="Note 2 7 2 3" xfId="21750"/>
    <cellStyle name="Note 2 7 2 3 2" xfId="21751"/>
    <cellStyle name="Note 2 7 2 3 2 2" xfId="21752"/>
    <cellStyle name="Note 2 7 2 3 2 2 2" xfId="21753"/>
    <cellStyle name="Note 2 7 2 3 2 2 2 2" xfId="21754"/>
    <cellStyle name="Note 2 7 2 3 2 2 2 2 2" xfId="21755"/>
    <cellStyle name="Note 2 7 2 3 2 2 2 3" xfId="21756"/>
    <cellStyle name="Note 2 7 2 3 2 2 3" xfId="21757"/>
    <cellStyle name="Note 2 7 2 3 2 2 3 2" xfId="21758"/>
    <cellStyle name="Note 2 7 2 3 2 2 3 2 2" xfId="21759"/>
    <cellStyle name="Note 2 7 2 3 2 2 3 2 2 2" xfId="21760"/>
    <cellStyle name="Note 2 7 2 3 2 2 3 2 3" xfId="21761"/>
    <cellStyle name="Note 2 7 2 3 2 2 3 3" xfId="21762"/>
    <cellStyle name="Note 2 7 2 3 2 2 3 3 2" xfId="21763"/>
    <cellStyle name="Note 2 7 2 3 2 2 3 4" xfId="21764"/>
    <cellStyle name="Note 2 7 2 3 2 2 4" xfId="21765"/>
    <cellStyle name="Note 2 7 2 3 2 2 4 2" xfId="21766"/>
    <cellStyle name="Note 2 7 2 3 2 2 4 2 2" xfId="21767"/>
    <cellStyle name="Note 2 7 2 3 2 2 4 2 2 2" xfId="21768"/>
    <cellStyle name="Note 2 7 2 3 2 2 4 3" xfId="21769"/>
    <cellStyle name="Note 2 7 2 3 2 2 4 3 2" xfId="21770"/>
    <cellStyle name="Note 2 7 2 3 2 2 4 4" xfId="21771"/>
    <cellStyle name="Note 2 7 2 3 2 3" xfId="21772"/>
    <cellStyle name="Note 2 7 2 3 2 3 2" xfId="21773"/>
    <cellStyle name="Note 2 7 2 3 2 3 2 2" xfId="21774"/>
    <cellStyle name="Note 2 7 2 3 2 3 2 2 2" xfId="21775"/>
    <cellStyle name="Note 2 7 2 3 2 3 2 3" xfId="21776"/>
    <cellStyle name="Note 2 7 2 3 2 3 3" xfId="21777"/>
    <cellStyle name="Note 2 7 2 3 2 3 3 2" xfId="21778"/>
    <cellStyle name="Note 2 7 2 3 2 3 4" xfId="21779"/>
    <cellStyle name="Note 2 7 2 3 2 4" xfId="21780"/>
    <cellStyle name="Note 2 7 2 3 2 4 2" xfId="21781"/>
    <cellStyle name="Note 2 7 2 3 2 4 2 2" xfId="21782"/>
    <cellStyle name="Note 2 7 2 3 2 4 3" xfId="21783"/>
    <cellStyle name="Note 2 7 2 3 2 5" xfId="21784"/>
    <cellStyle name="Note 2 7 2 3 2 5 2" xfId="21785"/>
    <cellStyle name="Note 2 7 2 3 2 5 2 2" xfId="21786"/>
    <cellStyle name="Note 2 7 2 3 2 5 2 2 2" xfId="21787"/>
    <cellStyle name="Note 2 7 2 3 2 5 3" xfId="21788"/>
    <cellStyle name="Note 2 7 2 3 2 5 3 2" xfId="21789"/>
    <cellStyle name="Note 2 7 2 3 2 5 4" xfId="21790"/>
    <cellStyle name="Note 2 7 2 3 3" xfId="21791"/>
    <cellStyle name="Note 2 7 2 3 3 2" xfId="21792"/>
    <cellStyle name="Note 2 7 2 3 3 2 2" xfId="21793"/>
    <cellStyle name="Note 2 7 2 3 3 2 2 2" xfId="21794"/>
    <cellStyle name="Note 2 7 2 3 3 2 3" xfId="21795"/>
    <cellStyle name="Note 2 7 2 3 3 3" xfId="21796"/>
    <cellStyle name="Note 2 7 2 3 3 3 2" xfId="21797"/>
    <cellStyle name="Note 2 7 2 3 3 3 2 2" xfId="21798"/>
    <cellStyle name="Note 2 7 2 3 3 3 2 2 2" xfId="21799"/>
    <cellStyle name="Note 2 7 2 3 3 3 2 3" xfId="21800"/>
    <cellStyle name="Note 2 7 2 3 3 3 3" xfId="21801"/>
    <cellStyle name="Note 2 7 2 3 3 3 3 2" xfId="21802"/>
    <cellStyle name="Note 2 7 2 3 3 3 4" xfId="21803"/>
    <cellStyle name="Note 2 7 2 3 3 4" xfId="21804"/>
    <cellStyle name="Note 2 7 2 3 3 4 2" xfId="21805"/>
    <cellStyle name="Note 2 7 2 3 3 4 2 2" xfId="21806"/>
    <cellStyle name="Note 2 7 2 3 3 4 2 2 2" xfId="21807"/>
    <cellStyle name="Note 2 7 2 3 3 4 3" xfId="21808"/>
    <cellStyle name="Note 2 7 2 3 3 4 3 2" xfId="21809"/>
    <cellStyle name="Note 2 7 2 3 3 4 4" xfId="21810"/>
    <cellStyle name="Note 2 7 2 3 4" xfId="21811"/>
    <cellStyle name="Note 2 7 2 3 4 2" xfId="21812"/>
    <cellStyle name="Note 2 7 2 3 4 2 2" xfId="21813"/>
    <cellStyle name="Note 2 7 2 3 4 2 2 2" xfId="21814"/>
    <cellStyle name="Note 2 7 2 3 4 2 3" xfId="21815"/>
    <cellStyle name="Note 2 7 2 3 4 3" xfId="21816"/>
    <cellStyle name="Note 2 7 2 3 4 3 2" xfId="21817"/>
    <cellStyle name="Note 2 7 2 3 4 4" xfId="21818"/>
    <cellStyle name="Note 2 7 2 3 5" xfId="21819"/>
    <cellStyle name="Note 2 7 2 3 5 2" xfId="21820"/>
    <cellStyle name="Note 2 7 2 3 5 2 2" xfId="21821"/>
    <cellStyle name="Note 2 7 2 3 5 3" xfId="21822"/>
    <cellStyle name="Note 2 7 2 3 6" xfId="21823"/>
    <cellStyle name="Note 2 7 2 3 6 2" xfId="21824"/>
    <cellStyle name="Note 2 7 2 3 6 2 2" xfId="21825"/>
    <cellStyle name="Note 2 7 2 3 6 2 2 2" xfId="21826"/>
    <cellStyle name="Note 2 7 2 3 6 3" xfId="21827"/>
    <cellStyle name="Note 2 7 2 3 6 3 2" xfId="21828"/>
    <cellStyle name="Note 2 7 2 3 6 4" xfId="21829"/>
    <cellStyle name="Note 2 7 2 4" xfId="21830"/>
    <cellStyle name="Note 2 7 2 4 2" xfId="21831"/>
    <cellStyle name="Note 2 7 2 4 2 2" xfId="21832"/>
    <cellStyle name="Note 2 7 2 4 2 2 2" xfId="21833"/>
    <cellStyle name="Note 2 7 2 4 2 2 2 2" xfId="21834"/>
    <cellStyle name="Note 2 7 2 4 2 2 3" xfId="21835"/>
    <cellStyle name="Note 2 7 2 4 2 3" xfId="21836"/>
    <cellStyle name="Note 2 7 2 4 2 3 2" xfId="21837"/>
    <cellStyle name="Note 2 7 2 4 2 3 2 2" xfId="21838"/>
    <cellStyle name="Note 2 7 2 4 2 3 2 2 2" xfId="21839"/>
    <cellStyle name="Note 2 7 2 4 2 3 2 3" xfId="21840"/>
    <cellStyle name="Note 2 7 2 4 2 3 3" xfId="21841"/>
    <cellStyle name="Note 2 7 2 4 2 3 3 2" xfId="21842"/>
    <cellStyle name="Note 2 7 2 4 2 3 4" xfId="21843"/>
    <cellStyle name="Note 2 7 2 4 2 4" xfId="21844"/>
    <cellStyle name="Note 2 7 2 4 2 4 2" xfId="21845"/>
    <cellStyle name="Note 2 7 2 4 2 4 2 2" xfId="21846"/>
    <cellStyle name="Note 2 7 2 4 2 4 2 2 2" xfId="21847"/>
    <cellStyle name="Note 2 7 2 4 2 4 3" xfId="21848"/>
    <cellStyle name="Note 2 7 2 4 2 4 3 2" xfId="21849"/>
    <cellStyle name="Note 2 7 2 4 2 4 4" xfId="21850"/>
    <cellStyle name="Note 2 7 2 4 3" xfId="21851"/>
    <cellStyle name="Note 2 7 2 4 3 2" xfId="21852"/>
    <cellStyle name="Note 2 7 2 4 3 2 2" xfId="21853"/>
    <cellStyle name="Note 2 7 2 4 3 2 2 2" xfId="21854"/>
    <cellStyle name="Note 2 7 2 4 3 2 3" xfId="21855"/>
    <cellStyle name="Note 2 7 2 4 3 3" xfId="21856"/>
    <cellStyle name="Note 2 7 2 4 3 3 2" xfId="21857"/>
    <cellStyle name="Note 2 7 2 4 3 4" xfId="21858"/>
    <cellStyle name="Note 2 7 2 4 4" xfId="21859"/>
    <cellStyle name="Note 2 7 2 4 4 2" xfId="21860"/>
    <cellStyle name="Note 2 7 2 4 4 2 2" xfId="21861"/>
    <cellStyle name="Note 2 7 2 4 4 3" xfId="21862"/>
    <cellStyle name="Note 2 7 2 4 5" xfId="21863"/>
    <cellStyle name="Note 2 7 2 4 5 2" xfId="21864"/>
    <cellStyle name="Note 2 7 2 4 5 2 2" xfId="21865"/>
    <cellStyle name="Note 2 7 2 4 5 2 2 2" xfId="21866"/>
    <cellStyle name="Note 2 7 2 4 5 3" xfId="21867"/>
    <cellStyle name="Note 2 7 2 4 5 3 2" xfId="21868"/>
    <cellStyle name="Note 2 7 2 4 5 4" xfId="21869"/>
    <cellStyle name="Note 2 7 2 5" xfId="21870"/>
    <cellStyle name="Note 2 7 2 5 2" xfId="21871"/>
    <cellStyle name="Note 2 7 2 5 2 2" xfId="21872"/>
    <cellStyle name="Note 2 7 2 5 2 2 2" xfId="21873"/>
    <cellStyle name="Note 2 7 2 5 2 3" xfId="21874"/>
    <cellStyle name="Note 2 7 2 5 3" xfId="21875"/>
    <cellStyle name="Note 2 7 2 5 3 2" xfId="21876"/>
    <cellStyle name="Note 2 7 2 5 3 2 2" xfId="21877"/>
    <cellStyle name="Note 2 7 2 5 3 2 2 2" xfId="21878"/>
    <cellStyle name="Note 2 7 2 5 3 2 3" xfId="21879"/>
    <cellStyle name="Note 2 7 2 5 3 3" xfId="21880"/>
    <cellStyle name="Note 2 7 2 5 3 3 2" xfId="21881"/>
    <cellStyle name="Note 2 7 2 5 3 4" xfId="21882"/>
    <cellStyle name="Note 2 7 2 5 4" xfId="21883"/>
    <cellStyle name="Note 2 7 2 5 4 2" xfId="21884"/>
    <cellStyle name="Note 2 7 2 5 4 2 2" xfId="21885"/>
    <cellStyle name="Note 2 7 2 5 4 2 2 2" xfId="21886"/>
    <cellStyle name="Note 2 7 2 5 4 3" xfId="21887"/>
    <cellStyle name="Note 2 7 2 5 4 3 2" xfId="21888"/>
    <cellStyle name="Note 2 7 2 5 4 4" xfId="21889"/>
    <cellStyle name="Note 2 7 2 6" xfId="21890"/>
    <cellStyle name="Note 2 7 2 6 2" xfId="21891"/>
    <cellStyle name="Note 2 7 2 6 2 2" xfId="21892"/>
    <cellStyle name="Note 2 7 2 6 2 2 2" xfId="21893"/>
    <cellStyle name="Note 2 7 2 6 2 3" xfId="21894"/>
    <cellStyle name="Note 2 7 2 6 3" xfId="21895"/>
    <cellStyle name="Note 2 7 2 6 3 2" xfId="21896"/>
    <cellStyle name="Note 2 7 2 7" xfId="21897"/>
    <cellStyle name="Note 2 7 2 7 2" xfId="21898"/>
    <cellStyle name="Note 2 7 2 7 2 2" xfId="21899"/>
    <cellStyle name="Note 2 7 2 7 2 2 2" xfId="21900"/>
    <cellStyle name="Note 2 7 2 7 2 3" xfId="21901"/>
    <cellStyle name="Note 2 7 2 7 3" xfId="21902"/>
    <cellStyle name="Note 2 7 2 7 3 2" xfId="21903"/>
    <cellStyle name="Note 2 7 2 8" xfId="21904"/>
    <cellStyle name="Note 2 7 2 8 2" xfId="21905"/>
    <cellStyle name="Note 2 7 2 8 2 2" xfId="21906"/>
    <cellStyle name="Note 2 7 2 8 2 2 2" xfId="21907"/>
    <cellStyle name="Note 2 7 2 8 2 3" xfId="21908"/>
    <cellStyle name="Note 2 7 2 8 3" xfId="21909"/>
    <cellStyle name="Note 2 7 2 8 3 2" xfId="21910"/>
    <cellStyle name="Note 2 7 2 8 4" xfId="21911"/>
    <cellStyle name="Note 2 7 2 9" xfId="21912"/>
    <cellStyle name="Note 2 7 2 9 2" xfId="21913"/>
    <cellStyle name="Note 2 7 2 9 2 2" xfId="21914"/>
    <cellStyle name="Note 2 7 2 9 3" xfId="21915"/>
    <cellStyle name="Note 2 7 3" xfId="21916"/>
    <cellStyle name="Note 2 7 3 2" xfId="21917"/>
    <cellStyle name="Note 2 7 3 2 2" xfId="21918"/>
    <cellStyle name="Note 2 7 3 2 2 2" xfId="21919"/>
    <cellStyle name="Note 2 7 3 2 2 2 2" xfId="21920"/>
    <cellStyle name="Note 2 7 3 2 2 2 2 2" xfId="21921"/>
    <cellStyle name="Note 2 7 3 2 2 2 2 2 2" xfId="21922"/>
    <cellStyle name="Note 2 7 3 2 2 2 2 3" xfId="21923"/>
    <cellStyle name="Note 2 7 3 2 2 2 3" xfId="21924"/>
    <cellStyle name="Note 2 7 3 2 2 2 3 2" xfId="21925"/>
    <cellStyle name="Note 2 7 3 2 2 2 3 2 2" xfId="21926"/>
    <cellStyle name="Note 2 7 3 2 2 2 3 2 2 2" xfId="21927"/>
    <cellStyle name="Note 2 7 3 2 2 2 3 2 3" xfId="21928"/>
    <cellStyle name="Note 2 7 3 2 2 2 3 3" xfId="21929"/>
    <cellStyle name="Note 2 7 3 2 2 2 3 3 2" xfId="21930"/>
    <cellStyle name="Note 2 7 3 2 2 2 3 4" xfId="21931"/>
    <cellStyle name="Note 2 7 3 2 2 2 4" xfId="21932"/>
    <cellStyle name="Note 2 7 3 2 2 2 4 2" xfId="21933"/>
    <cellStyle name="Note 2 7 3 2 2 2 4 2 2" xfId="21934"/>
    <cellStyle name="Note 2 7 3 2 2 2 4 2 2 2" xfId="21935"/>
    <cellStyle name="Note 2 7 3 2 2 2 4 3" xfId="21936"/>
    <cellStyle name="Note 2 7 3 2 2 2 4 3 2" xfId="21937"/>
    <cellStyle name="Note 2 7 3 2 2 2 4 4" xfId="21938"/>
    <cellStyle name="Note 2 7 3 2 2 3" xfId="21939"/>
    <cellStyle name="Note 2 7 3 2 2 3 2" xfId="21940"/>
    <cellStyle name="Note 2 7 3 2 2 3 2 2" xfId="21941"/>
    <cellStyle name="Note 2 7 3 2 2 3 2 2 2" xfId="21942"/>
    <cellStyle name="Note 2 7 3 2 2 3 2 3" xfId="21943"/>
    <cellStyle name="Note 2 7 3 2 2 3 3" xfId="21944"/>
    <cellStyle name="Note 2 7 3 2 2 3 3 2" xfId="21945"/>
    <cellStyle name="Note 2 7 3 2 2 3 4" xfId="21946"/>
    <cellStyle name="Note 2 7 3 2 2 4" xfId="21947"/>
    <cellStyle name="Note 2 7 3 2 2 4 2" xfId="21948"/>
    <cellStyle name="Note 2 7 3 2 2 4 2 2" xfId="21949"/>
    <cellStyle name="Note 2 7 3 2 2 4 3" xfId="21950"/>
    <cellStyle name="Note 2 7 3 2 2 5" xfId="21951"/>
    <cellStyle name="Note 2 7 3 2 2 5 2" xfId="21952"/>
    <cellStyle name="Note 2 7 3 2 2 5 2 2" xfId="21953"/>
    <cellStyle name="Note 2 7 3 2 2 5 2 2 2" xfId="21954"/>
    <cellStyle name="Note 2 7 3 2 2 5 3" xfId="21955"/>
    <cellStyle name="Note 2 7 3 2 2 5 3 2" xfId="21956"/>
    <cellStyle name="Note 2 7 3 2 2 5 4" xfId="21957"/>
    <cellStyle name="Note 2 7 3 2 3" xfId="21958"/>
    <cellStyle name="Note 2 7 3 2 3 2" xfId="21959"/>
    <cellStyle name="Note 2 7 3 2 3 2 2" xfId="21960"/>
    <cellStyle name="Note 2 7 3 2 3 2 2 2" xfId="21961"/>
    <cellStyle name="Note 2 7 3 2 3 2 3" xfId="21962"/>
    <cellStyle name="Note 2 7 3 2 3 3" xfId="21963"/>
    <cellStyle name="Note 2 7 3 2 3 3 2" xfId="21964"/>
    <cellStyle name="Note 2 7 3 2 3 3 2 2" xfId="21965"/>
    <cellStyle name="Note 2 7 3 2 3 3 2 2 2" xfId="21966"/>
    <cellStyle name="Note 2 7 3 2 3 3 2 3" xfId="21967"/>
    <cellStyle name="Note 2 7 3 2 3 3 3" xfId="21968"/>
    <cellStyle name="Note 2 7 3 2 3 3 3 2" xfId="21969"/>
    <cellStyle name="Note 2 7 3 2 3 3 4" xfId="21970"/>
    <cellStyle name="Note 2 7 3 2 3 4" xfId="21971"/>
    <cellStyle name="Note 2 7 3 2 3 4 2" xfId="21972"/>
    <cellStyle name="Note 2 7 3 2 3 4 2 2" xfId="21973"/>
    <cellStyle name="Note 2 7 3 2 3 4 2 2 2" xfId="21974"/>
    <cellStyle name="Note 2 7 3 2 3 4 3" xfId="21975"/>
    <cellStyle name="Note 2 7 3 2 3 4 3 2" xfId="21976"/>
    <cellStyle name="Note 2 7 3 2 3 4 4" xfId="21977"/>
    <cellStyle name="Note 2 7 3 2 4" xfId="21978"/>
    <cellStyle name="Note 2 7 3 2 4 2" xfId="21979"/>
    <cellStyle name="Note 2 7 3 2 4 2 2" xfId="21980"/>
    <cellStyle name="Note 2 7 3 2 4 2 2 2" xfId="21981"/>
    <cellStyle name="Note 2 7 3 2 4 2 3" xfId="21982"/>
    <cellStyle name="Note 2 7 3 2 4 3" xfId="21983"/>
    <cellStyle name="Note 2 7 3 2 4 3 2" xfId="21984"/>
    <cellStyle name="Note 2 7 3 2 4 4" xfId="21985"/>
    <cellStyle name="Note 2 7 3 2 5" xfId="21986"/>
    <cellStyle name="Note 2 7 3 2 5 2" xfId="21987"/>
    <cellStyle name="Note 2 7 3 2 5 2 2" xfId="21988"/>
    <cellStyle name="Note 2 7 3 2 5 3" xfId="21989"/>
    <cellStyle name="Note 2 7 3 2 6" xfId="21990"/>
    <cellStyle name="Note 2 7 3 2 6 2" xfId="21991"/>
    <cellStyle name="Note 2 7 3 2 6 2 2" xfId="21992"/>
    <cellStyle name="Note 2 7 3 2 6 2 2 2" xfId="21993"/>
    <cellStyle name="Note 2 7 3 2 6 3" xfId="21994"/>
    <cellStyle name="Note 2 7 3 2 6 3 2" xfId="21995"/>
    <cellStyle name="Note 2 7 3 2 6 4" xfId="21996"/>
    <cellStyle name="Note 2 7 3 3" xfId="21997"/>
    <cellStyle name="Note 2 7 3 3 2" xfId="21998"/>
    <cellStyle name="Note 2 7 3 3 2 2" xfId="21999"/>
    <cellStyle name="Note 2 7 3 3 2 2 2" xfId="22000"/>
    <cellStyle name="Note 2 7 3 3 2 2 2 2" xfId="22001"/>
    <cellStyle name="Note 2 7 3 3 2 2 3" xfId="22002"/>
    <cellStyle name="Note 2 7 3 3 2 3" xfId="22003"/>
    <cellStyle name="Note 2 7 3 3 2 3 2" xfId="22004"/>
    <cellStyle name="Note 2 7 3 3 2 3 2 2" xfId="22005"/>
    <cellStyle name="Note 2 7 3 3 2 3 2 2 2" xfId="22006"/>
    <cellStyle name="Note 2 7 3 3 2 3 2 3" xfId="22007"/>
    <cellStyle name="Note 2 7 3 3 2 3 3" xfId="22008"/>
    <cellStyle name="Note 2 7 3 3 2 3 3 2" xfId="22009"/>
    <cellStyle name="Note 2 7 3 3 2 3 4" xfId="22010"/>
    <cellStyle name="Note 2 7 3 3 2 4" xfId="22011"/>
    <cellStyle name="Note 2 7 3 3 2 4 2" xfId="22012"/>
    <cellStyle name="Note 2 7 3 3 2 4 2 2" xfId="22013"/>
    <cellStyle name="Note 2 7 3 3 2 4 2 2 2" xfId="22014"/>
    <cellStyle name="Note 2 7 3 3 2 4 3" xfId="22015"/>
    <cellStyle name="Note 2 7 3 3 2 4 3 2" xfId="22016"/>
    <cellStyle name="Note 2 7 3 3 2 4 4" xfId="22017"/>
    <cellStyle name="Note 2 7 3 3 3" xfId="22018"/>
    <cellStyle name="Note 2 7 3 3 3 2" xfId="22019"/>
    <cellStyle name="Note 2 7 3 3 3 2 2" xfId="22020"/>
    <cellStyle name="Note 2 7 3 3 3 2 2 2" xfId="22021"/>
    <cellStyle name="Note 2 7 3 3 3 2 3" xfId="22022"/>
    <cellStyle name="Note 2 7 3 3 3 3" xfId="22023"/>
    <cellStyle name="Note 2 7 3 3 3 3 2" xfId="22024"/>
    <cellStyle name="Note 2 7 3 3 3 4" xfId="22025"/>
    <cellStyle name="Note 2 7 3 3 4" xfId="22026"/>
    <cellStyle name="Note 2 7 3 3 4 2" xfId="22027"/>
    <cellStyle name="Note 2 7 3 3 4 2 2" xfId="22028"/>
    <cellStyle name="Note 2 7 3 3 4 3" xfId="22029"/>
    <cellStyle name="Note 2 7 3 3 5" xfId="22030"/>
    <cellStyle name="Note 2 7 3 3 5 2" xfId="22031"/>
    <cellStyle name="Note 2 7 3 3 5 2 2" xfId="22032"/>
    <cellStyle name="Note 2 7 3 3 5 2 2 2" xfId="22033"/>
    <cellStyle name="Note 2 7 3 3 5 3" xfId="22034"/>
    <cellStyle name="Note 2 7 3 3 5 3 2" xfId="22035"/>
    <cellStyle name="Note 2 7 3 3 5 4" xfId="22036"/>
    <cellStyle name="Note 2 7 3 4" xfId="22037"/>
    <cellStyle name="Note 2 7 3 4 2" xfId="22038"/>
    <cellStyle name="Note 2 7 3 4 2 2" xfId="22039"/>
    <cellStyle name="Note 2 7 3 4 2 2 2" xfId="22040"/>
    <cellStyle name="Note 2 7 3 4 2 3" xfId="22041"/>
    <cellStyle name="Note 2 7 3 4 3" xfId="22042"/>
    <cellStyle name="Note 2 7 3 4 3 2" xfId="22043"/>
    <cellStyle name="Note 2 7 3 4 3 2 2" xfId="22044"/>
    <cellStyle name="Note 2 7 3 4 3 2 2 2" xfId="22045"/>
    <cellStyle name="Note 2 7 3 4 3 2 3" xfId="22046"/>
    <cellStyle name="Note 2 7 3 4 3 3" xfId="22047"/>
    <cellStyle name="Note 2 7 3 4 3 3 2" xfId="22048"/>
    <cellStyle name="Note 2 7 3 4 3 4" xfId="22049"/>
    <cellStyle name="Note 2 7 3 4 4" xfId="22050"/>
    <cellStyle name="Note 2 7 3 4 4 2" xfId="22051"/>
    <cellStyle name="Note 2 7 3 4 4 2 2" xfId="22052"/>
    <cellStyle name="Note 2 7 3 4 4 2 2 2" xfId="22053"/>
    <cellStyle name="Note 2 7 3 4 4 3" xfId="22054"/>
    <cellStyle name="Note 2 7 3 4 4 3 2" xfId="22055"/>
    <cellStyle name="Note 2 7 3 4 4 4" xfId="22056"/>
    <cellStyle name="Note 2 7 3 5" xfId="22057"/>
    <cellStyle name="Note 2 7 3 5 2" xfId="22058"/>
    <cellStyle name="Note 2 7 3 5 2 2" xfId="22059"/>
    <cellStyle name="Note 2 7 3 5 2 2 2" xfId="22060"/>
    <cellStyle name="Note 2 7 3 5 2 3" xfId="22061"/>
    <cellStyle name="Note 2 7 3 5 3" xfId="22062"/>
    <cellStyle name="Note 2 7 3 5 3 2" xfId="22063"/>
    <cellStyle name="Note 2 7 3 5 4" xfId="22064"/>
    <cellStyle name="Note 2 7 3 6" xfId="22065"/>
    <cellStyle name="Note 2 7 3 6 2" xfId="22066"/>
    <cellStyle name="Note 2 7 3 6 2 2" xfId="22067"/>
    <cellStyle name="Note 2 7 3 6 3" xfId="22068"/>
    <cellStyle name="Note 2 7 3 7" xfId="22069"/>
    <cellStyle name="Note 2 7 3 7 2" xfId="22070"/>
    <cellStyle name="Note 2 7 3 7 2 2" xfId="22071"/>
    <cellStyle name="Note 2 7 3 7 2 2 2" xfId="22072"/>
    <cellStyle name="Note 2 7 3 7 3" xfId="22073"/>
    <cellStyle name="Note 2 7 3 7 3 2" xfId="22074"/>
    <cellStyle name="Note 2 7 3 7 4" xfId="22075"/>
    <cellStyle name="Note 2 7 4" xfId="22076"/>
    <cellStyle name="Note 2 7 4 2" xfId="22077"/>
    <cellStyle name="Note 2 7 4 2 2" xfId="22078"/>
    <cellStyle name="Note 2 7 4 2 2 2" xfId="22079"/>
    <cellStyle name="Note 2 7 4 2 2 2 2" xfId="22080"/>
    <cellStyle name="Note 2 7 4 2 2 2 2 2" xfId="22081"/>
    <cellStyle name="Note 2 7 4 2 2 2 3" xfId="22082"/>
    <cellStyle name="Note 2 7 4 2 2 3" xfId="22083"/>
    <cellStyle name="Note 2 7 4 2 2 3 2" xfId="22084"/>
    <cellStyle name="Note 2 7 4 2 2 3 2 2" xfId="22085"/>
    <cellStyle name="Note 2 7 4 2 2 3 2 2 2" xfId="22086"/>
    <cellStyle name="Note 2 7 4 2 2 3 2 3" xfId="22087"/>
    <cellStyle name="Note 2 7 4 2 2 3 3" xfId="22088"/>
    <cellStyle name="Note 2 7 4 2 2 3 3 2" xfId="22089"/>
    <cellStyle name="Note 2 7 4 2 2 3 4" xfId="22090"/>
    <cellStyle name="Note 2 7 4 2 2 4" xfId="22091"/>
    <cellStyle name="Note 2 7 4 2 2 4 2" xfId="22092"/>
    <cellStyle name="Note 2 7 4 2 2 4 2 2" xfId="22093"/>
    <cellStyle name="Note 2 7 4 2 2 4 2 2 2" xfId="22094"/>
    <cellStyle name="Note 2 7 4 2 2 4 3" xfId="22095"/>
    <cellStyle name="Note 2 7 4 2 2 4 3 2" xfId="22096"/>
    <cellStyle name="Note 2 7 4 2 2 4 4" xfId="22097"/>
    <cellStyle name="Note 2 7 4 2 3" xfId="22098"/>
    <cellStyle name="Note 2 7 4 2 3 2" xfId="22099"/>
    <cellStyle name="Note 2 7 4 2 3 2 2" xfId="22100"/>
    <cellStyle name="Note 2 7 4 2 3 2 2 2" xfId="22101"/>
    <cellStyle name="Note 2 7 4 2 3 2 3" xfId="22102"/>
    <cellStyle name="Note 2 7 4 2 3 3" xfId="22103"/>
    <cellStyle name="Note 2 7 4 2 3 3 2" xfId="22104"/>
    <cellStyle name="Note 2 7 4 2 3 4" xfId="22105"/>
    <cellStyle name="Note 2 7 4 2 4" xfId="22106"/>
    <cellStyle name="Note 2 7 4 2 4 2" xfId="22107"/>
    <cellStyle name="Note 2 7 4 2 4 2 2" xfId="22108"/>
    <cellStyle name="Note 2 7 4 2 4 3" xfId="22109"/>
    <cellStyle name="Note 2 7 4 2 5" xfId="22110"/>
    <cellStyle name="Note 2 7 4 2 5 2" xfId="22111"/>
    <cellStyle name="Note 2 7 4 2 5 2 2" xfId="22112"/>
    <cellStyle name="Note 2 7 4 2 5 2 2 2" xfId="22113"/>
    <cellStyle name="Note 2 7 4 2 5 3" xfId="22114"/>
    <cellStyle name="Note 2 7 4 2 5 3 2" xfId="22115"/>
    <cellStyle name="Note 2 7 4 2 5 4" xfId="22116"/>
    <cellStyle name="Note 2 7 4 3" xfId="22117"/>
    <cellStyle name="Note 2 7 4 3 2" xfId="22118"/>
    <cellStyle name="Note 2 7 4 3 2 2" xfId="22119"/>
    <cellStyle name="Note 2 7 4 3 2 2 2" xfId="22120"/>
    <cellStyle name="Note 2 7 4 3 2 3" xfId="22121"/>
    <cellStyle name="Note 2 7 4 3 3" xfId="22122"/>
    <cellStyle name="Note 2 7 4 3 3 2" xfId="22123"/>
    <cellStyle name="Note 2 7 4 3 3 2 2" xfId="22124"/>
    <cellStyle name="Note 2 7 4 3 3 2 2 2" xfId="22125"/>
    <cellStyle name="Note 2 7 4 3 3 2 3" xfId="22126"/>
    <cellStyle name="Note 2 7 4 3 3 3" xfId="22127"/>
    <cellStyle name="Note 2 7 4 3 3 3 2" xfId="22128"/>
    <cellStyle name="Note 2 7 4 3 3 4" xfId="22129"/>
    <cellStyle name="Note 2 7 4 3 4" xfId="22130"/>
    <cellStyle name="Note 2 7 4 3 4 2" xfId="22131"/>
    <cellStyle name="Note 2 7 4 3 4 2 2" xfId="22132"/>
    <cellStyle name="Note 2 7 4 3 4 2 2 2" xfId="22133"/>
    <cellStyle name="Note 2 7 4 3 4 3" xfId="22134"/>
    <cellStyle name="Note 2 7 4 3 4 3 2" xfId="22135"/>
    <cellStyle name="Note 2 7 4 3 4 4" xfId="22136"/>
    <cellStyle name="Note 2 7 4 4" xfId="22137"/>
    <cellStyle name="Note 2 7 4 4 2" xfId="22138"/>
    <cellStyle name="Note 2 7 4 4 2 2" xfId="22139"/>
    <cellStyle name="Note 2 7 4 4 2 2 2" xfId="22140"/>
    <cellStyle name="Note 2 7 4 4 2 3" xfId="22141"/>
    <cellStyle name="Note 2 7 4 4 3" xfId="22142"/>
    <cellStyle name="Note 2 7 4 4 3 2" xfId="22143"/>
    <cellStyle name="Note 2 7 4 4 4" xfId="22144"/>
    <cellStyle name="Note 2 7 4 5" xfId="22145"/>
    <cellStyle name="Note 2 7 4 5 2" xfId="22146"/>
    <cellStyle name="Note 2 7 4 5 2 2" xfId="22147"/>
    <cellStyle name="Note 2 7 4 5 3" xfId="22148"/>
    <cellStyle name="Note 2 7 4 6" xfId="22149"/>
    <cellStyle name="Note 2 7 4 6 2" xfId="22150"/>
    <cellStyle name="Note 2 7 4 6 2 2" xfId="22151"/>
    <cellStyle name="Note 2 7 4 6 2 2 2" xfId="22152"/>
    <cellStyle name="Note 2 7 4 6 3" xfId="22153"/>
    <cellStyle name="Note 2 7 4 6 3 2" xfId="22154"/>
    <cellStyle name="Note 2 7 4 6 4" xfId="22155"/>
    <cellStyle name="Note 2 7 5" xfId="22156"/>
    <cellStyle name="Note 2 7 5 2" xfId="22157"/>
    <cellStyle name="Note 2 7 5 2 2" xfId="22158"/>
    <cellStyle name="Note 2 7 5 2 2 2" xfId="22159"/>
    <cellStyle name="Note 2 7 5 2 2 2 2" xfId="22160"/>
    <cellStyle name="Note 2 7 5 2 2 3" xfId="22161"/>
    <cellStyle name="Note 2 7 5 2 3" xfId="22162"/>
    <cellStyle name="Note 2 7 5 2 3 2" xfId="22163"/>
    <cellStyle name="Note 2 7 5 2 3 2 2" xfId="22164"/>
    <cellStyle name="Note 2 7 5 2 3 2 2 2" xfId="22165"/>
    <cellStyle name="Note 2 7 5 2 3 2 3" xfId="22166"/>
    <cellStyle name="Note 2 7 5 2 3 3" xfId="22167"/>
    <cellStyle name="Note 2 7 5 2 3 3 2" xfId="22168"/>
    <cellStyle name="Note 2 7 5 2 3 4" xfId="22169"/>
    <cellStyle name="Note 2 7 5 2 4" xfId="22170"/>
    <cellStyle name="Note 2 7 5 2 4 2" xfId="22171"/>
    <cellStyle name="Note 2 7 5 2 4 2 2" xfId="22172"/>
    <cellStyle name="Note 2 7 5 2 4 2 2 2" xfId="22173"/>
    <cellStyle name="Note 2 7 5 2 4 3" xfId="22174"/>
    <cellStyle name="Note 2 7 5 2 4 3 2" xfId="22175"/>
    <cellStyle name="Note 2 7 5 2 4 4" xfId="22176"/>
    <cellStyle name="Note 2 7 5 3" xfId="22177"/>
    <cellStyle name="Note 2 7 5 3 2" xfId="22178"/>
    <cellStyle name="Note 2 7 5 3 2 2" xfId="22179"/>
    <cellStyle name="Note 2 7 5 3 2 2 2" xfId="22180"/>
    <cellStyle name="Note 2 7 5 3 2 3" xfId="22181"/>
    <cellStyle name="Note 2 7 5 3 3" xfId="22182"/>
    <cellStyle name="Note 2 7 5 3 3 2" xfId="22183"/>
    <cellStyle name="Note 2 7 5 3 4" xfId="22184"/>
    <cellStyle name="Note 2 7 5 4" xfId="22185"/>
    <cellStyle name="Note 2 7 5 4 2" xfId="22186"/>
    <cellStyle name="Note 2 7 5 4 2 2" xfId="22187"/>
    <cellStyle name="Note 2 7 5 4 3" xfId="22188"/>
    <cellStyle name="Note 2 7 5 5" xfId="22189"/>
    <cellStyle name="Note 2 7 5 5 2" xfId="22190"/>
    <cellStyle name="Note 2 7 5 5 2 2" xfId="22191"/>
    <cellStyle name="Note 2 7 5 5 2 2 2" xfId="22192"/>
    <cellStyle name="Note 2 7 5 5 3" xfId="22193"/>
    <cellStyle name="Note 2 7 5 5 3 2" xfId="22194"/>
    <cellStyle name="Note 2 7 5 5 4" xfId="22195"/>
    <cellStyle name="Note 2 7 6" xfId="22196"/>
    <cellStyle name="Note 2 7 6 2" xfId="22197"/>
    <cellStyle name="Note 2 7 6 2 2" xfId="22198"/>
    <cellStyle name="Note 2 7 6 2 2 2" xfId="22199"/>
    <cellStyle name="Note 2 7 6 2 3" xfId="22200"/>
    <cellStyle name="Note 2 7 6 3" xfId="22201"/>
    <cellStyle name="Note 2 7 6 3 2" xfId="22202"/>
    <cellStyle name="Note 2 7 6 3 2 2" xfId="22203"/>
    <cellStyle name="Note 2 7 6 3 2 2 2" xfId="22204"/>
    <cellStyle name="Note 2 7 6 3 2 3" xfId="22205"/>
    <cellStyle name="Note 2 7 6 3 3" xfId="22206"/>
    <cellStyle name="Note 2 7 6 3 3 2" xfId="22207"/>
    <cellStyle name="Note 2 7 6 3 4" xfId="22208"/>
    <cellStyle name="Note 2 7 6 4" xfId="22209"/>
    <cellStyle name="Note 2 7 6 4 2" xfId="22210"/>
    <cellStyle name="Note 2 7 6 4 2 2" xfId="22211"/>
    <cellStyle name="Note 2 7 6 4 2 2 2" xfId="22212"/>
    <cellStyle name="Note 2 7 6 4 3" xfId="22213"/>
    <cellStyle name="Note 2 7 6 4 3 2" xfId="22214"/>
    <cellStyle name="Note 2 7 6 4 4" xfId="22215"/>
    <cellStyle name="Note 2 7 7" xfId="22216"/>
    <cellStyle name="Note 2 7 7 2" xfId="22217"/>
    <cellStyle name="Note 2 7 7 2 2" xfId="22218"/>
    <cellStyle name="Note 2 7 7 2 2 2" xfId="22219"/>
    <cellStyle name="Note 2 7 7 2 3" xfId="22220"/>
    <cellStyle name="Note 2 7 7 3" xfId="22221"/>
    <cellStyle name="Note 2 7 7 3 2" xfId="22222"/>
    <cellStyle name="Note 2 7 7 4" xfId="22223"/>
    <cellStyle name="Note 2 7 8" xfId="22224"/>
    <cellStyle name="Note 2 7 8 2" xfId="22225"/>
    <cellStyle name="Note 2 7 8 2 2" xfId="22226"/>
    <cellStyle name="Note 2 7 8 3" xfId="22227"/>
    <cellStyle name="Note 2 7 9" xfId="22228"/>
    <cellStyle name="Note 2 7 9 2" xfId="22229"/>
    <cellStyle name="Note 2 7 9 2 2" xfId="22230"/>
    <cellStyle name="Note 2 7 9 2 2 2" xfId="22231"/>
    <cellStyle name="Note 2 7 9 3" xfId="22232"/>
    <cellStyle name="Note 2 7 9 3 2" xfId="22233"/>
    <cellStyle name="Note 2 7 9 4" xfId="22234"/>
    <cellStyle name="Note 2 8" xfId="22235"/>
    <cellStyle name="Note 2 8 10" xfId="22236"/>
    <cellStyle name="Note 2 8 10 2" xfId="22237"/>
    <cellStyle name="Note 2 8 10 2 2" xfId="22238"/>
    <cellStyle name="Note 2 8 10 2 2 2" xfId="22239"/>
    <cellStyle name="Note 2 8 10 3" xfId="22240"/>
    <cellStyle name="Note 2 8 10 3 2" xfId="22241"/>
    <cellStyle name="Note 2 8 10 4" xfId="22242"/>
    <cellStyle name="Note 2 8 2" xfId="22243"/>
    <cellStyle name="Note 2 8 2 2" xfId="22244"/>
    <cellStyle name="Note 2 8 2 2 2" xfId="22245"/>
    <cellStyle name="Note 2 8 2 2 2 2" xfId="22246"/>
    <cellStyle name="Note 2 8 2 2 2 2 2" xfId="22247"/>
    <cellStyle name="Note 2 8 2 2 2 2 2 2" xfId="22248"/>
    <cellStyle name="Note 2 8 2 2 2 2 3" xfId="22249"/>
    <cellStyle name="Note 2 8 2 2 2 3" xfId="22250"/>
    <cellStyle name="Note 2 8 2 2 2 3 2" xfId="22251"/>
    <cellStyle name="Note 2 8 2 2 2 3 2 2" xfId="22252"/>
    <cellStyle name="Note 2 8 2 2 2 3 2 2 2" xfId="22253"/>
    <cellStyle name="Note 2 8 2 2 2 3 2 3" xfId="22254"/>
    <cellStyle name="Note 2 8 2 2 2 3 3" xfId="22255"/>
    <cellStyle name="Note 2 8 2 2 2 3 3 2" xfId="22256"/>
    <cellStyle name="Note 2 8 2 2 2 3 4" xfId="22257"/>
    <cellStyle name="Note 2 8 2 2 2 4" xfId="22258"/>
    <cellStyle name="Note 2 8 2 2 2 4 2" xfId="22259"/>
    <cellStyle name="Note 2 8 2 2 2 4 2 2" xfId="22260"/>
    <cellStyle name="Note 2 8 2 2 2 4 2 2 2" xfId="22261"/>
    <cellStyle name="Note 2 8 2 2 2 4 3" xfId="22262"/>
    <cellStyle name="Note 2 8 2 2 2 4 3 2" xfId="22263"/>
    <cellStyle name="Note 2 8 2 2 2 4 4" xfId="22264"/>
    <cellStyle name="Note 2 8 2 2 3" xfId="22265"/>
    <cellStyle name="Note 2 8 2 2 3 2" xfId="22266"/>
    <cellStyle name="Note 2 8 2 2 3 2 2" xfId="22267"/>
    <cellStyle name="Note 2 8 2 2 3 2 2 2" xfId="22268"/>
    <cellStyle name="Note 2 8 2 2 3 2 3" xfId="22269"/>
    <cellStyle name="Note 2 8 2 2 3 3" xfId="22270"/>
    <cellStyle name="Note 2 8 2 2 3 3 2" xfId="22271"/>
    <cellStyle name="Note 2 8 2 2 3 4" xfId="22272"/>
    <cellStyle name="Note 2 8 2 2 4" xfId="22273"/>
    <cellStyle name="Note 2 8 2 2 4 2" xfId="22274"/>
    <cellStyle name="Note 2 8 2 2 4 2 2" xfId="22275"/>
    <cellStyle name="Note 2 8 2 2 4 3" xfId="22276"/>
    <cellStyle name="Note 2 8 2 2 5" xfId="22277"/>
    <cellStyle name="Note 2 8 2 2 5 2" xfId="22278"/>
    <cellStyle name="Note 2 8 2 2 5 2 2" xfId="22279"/>
    <cellStyle name="Note 2 8 2 2 5 2 2 2" xfId="22280"/>
    <cellStyle name="Note 2 8 2 2 5 3" xfId="22281"/>
    <cellStyle name="Note 2 8 2 2 5 3 2" xfId="22282"/>
    <cellStyle name="Note 2 8 2 2 5 4" xfId="22283"/>
    <cellStyle name="Note 2 8 2 3" xfId="22284"/>
    <cellStyle name="Note 2 8 2 3 2" xfId="22285"/>
    <cellStyle name="Note 2 8 2 3 2 2" xfId="22286"/>
    <cellStyle name="Note 2 8 2 3 2 2 2" xfId="22287"/>
    <cellStyle name="Note 2 8 2 3 2 3" xfId="22288"/>
    <cellStyle name="Note 2 8 2 3 3" xfId="22289"/>
    <cellStyle name="Note 2 8 2 3 3 2" xfId="22290"/>
    <cellStyle name="Note 2 8 2 3 3 2 2" xfId="22291"/>
    <cellStyle name="Note 2 8 2 3 3 2 2 2" xfId="22292"/>
    <cellStyle name="Note 2 8 2 3 3 2 3" xfId="22293"/>
    <cellStyle name="Note 2 8 2 3 3 3" xfId="22294"/>
    <cellStyle name="Note 2 8 2 3 3 3 2" xfId="22295"/>
    <cellStyle name="Note 2 8 2 3 3 4" xfId="22296"/>
    <cellStyle name="Note 2 8 2 3 4" xfId="22297"/>
    <cellStyle name="Note 2 8 2 3 4 2" xfId="22298"/>
    <cellStyle name="Note 2 8 2 3 4 2 2" xfId="22299"/>
    <cellStyle name="Note 2 8 2 3 4 2 2 2" xfId="22300"/>
    <cellStyle name="Note 2 8 2 3 4 3" xfId="22301"/>
    <cellStyle name="Note 2 8 2 3 4 3 2" xfId="22302"/>
    <cellStyle name="Note 2 8 2 3 4 4" xfId="22303"/>
    <cellStyle name="Note 2 8 2 4" xfId="22304"/>
    <cellStyle name="Note 2 8 2 4 2" xfId="22305"/>
    <cellStyle name="Note 2 8 2 4 2 2" xfId="22306"/>
    <cellStyle name="Note 2 8 2 4 2 2 2" xfId="22307"/>
    <cellStyle name="Note 2 8 2 4 2 3" xfId="22308"/>
    <cellStyle name="Note 2 8 2 4 3" xfId="22309"/>
    <cellStyle name="Note 2 8 2 4 3 2" xfId="22310"/>
    <cellStyle name="Note 2 8 2 4 4" xfId="22311"/>
    <cellStyle name="Note 2 8 2 5" xfId="22312"/>
    <cellStyle name="Note 2 8 2 5 2" xfId="22313"/>
    <cellStyle name="Note 2 8 2 5 2 2" xfId="22314"/>
    <cellStyle name="Note 2 8 2 5 3" xfId="22315"/>
    <cellStyle name="Note 2 8 2 6" xfId="22316"/>
    <cellStyle name="Note 2 8 2 6 2" xfId="22317"/>
    <cellStyle name="Note 2 8 2 6 2 2" xfId="22318"/>
    <cellStyle name="Note 2 8 2 6 2 2 2" xfId="22319"/>
    <cellStyle name="Note 2 8 2 6 3" xfId="22320"/>
    <cellStyle name="Note 2 8 2 6 3 2" xfId="22321"/>
    <cellStyle name="Note 2 8 2 6 4" xfId="22322"/>
    <cellStyle name="Note 2 8 3" xfId="22323"/>
    <cellStyle name="Note 2 8 3 2" xfId="22324"/>
    <cellStyle name="Note 2 8 3 2 2" xfId="22325"/>
    <cellStyle name="Note 2 8 3 2 2 2" xfId="22326"/>
    <cellStyle name="Note 2 8 3 2 2 2 2" xfId="22327"/>
    <cellStyle name="Note 2 8 3 2 2 2 2 2" xfId="22328"/>
    <cellStyle name="Note 2 8 3 2 2 2 3" xfId="22329"/>
    <cellStyle name="Note 2 8 3 2 2 3" xfId="22330"/>
    <cellStyle name="Note 2 8 3 2 2 3 2" xfId="22331"/>
    <cellStyle name="Note 2 8 3 2 2 3 2 2" xfId="22332"/>
    <cellStyle name="Note 2 8 3 2 2 3 2 2 2" xfId="22333"/>
    <cellStyle name="Note 2 8 3 2 2 3 2 3" xfId="22334"/>
    <cellStyle name="Note 2 8 3 2 2 3 3" xfId="22335"/>
    <cellStyle name="Note 2 8 3 2 2 3 3 2" xfId="22336"/>
    <cellStyle name="Note 2 8 3 2 2 3 4" xfId="22337"/>
    <cellStyle name="Note 2 8 3 2 2 4" xfId="22338"/>
    <cellStyle name="Note 2 8 3 2 2 4 2" xfId="22339"/>
    <cellStyle name="Note 2 8 3 2 2 4 2 2" xfId="22340"/>
    <cellStyle name="Note 2 8 3 2 2 4 2 2 2" xfId="22341"/>
    <cellStyle name="Note 2 8 3 2 2 4 3" xfId="22342"/>
    <cellStyle name="Note 2 8 3 2 2 4 3 2" xfId="22343"/>
    <cellStyle name="Note 2 8 3 2 2 4 4" xfId="22344"/>
    <cellStyle name="Note 2 8 3 2 3" xfId="22345"/>
    <cellStyle name="Note 2 8 3 2 3 2" xfId="22346"/>
    <cellStyle name="Note 2 8 3 2 3 2 2" xfId="22347"/>
    <cellStyle name="Note 2 8 3 2 3 2 2 2" xfId="22348"/>
    <cellStyle name="Note 2 8 3 2 3 2 3" xfId="22349"/>
    <cellStyle name="Note 2 8 3 2 3 3" xfId="22350"/>
    <cellStyle name="Note 2 8 3 2 3 3 2" xfId="22351"/>
    <cellStyle name="Note 2 8 3 2 3 4" xfId="22352"/>
    <cellStyle name="Note 2 8 3 2 4" xfId="22353"/>
    <cellStyle name="Note 2 8 3 2 4 2" xfId="22354"/>
    <cellStyle name="Note 2 8 3 2 4 2 2" xfId="22355"/>
    <cellStyle name="Note 2 8 3 2 4 3" xfId="22356"/>
    <cellStyle name="Note 2 8 3 2 5" xfId="22357"/>
    <cellStyle name="Note 2 8 3 2 5 2" xfId="22358"/>
    <cellStyle name="Note 2 8 3 2 5 2 2" xfId="22359"/>
    <cellStyle name="Note 2 8 3 2 5 2 2 2" xfId="22360"/>
    <cellStyle name="Note 2 8 3 2 5 3" xfId="22361"/>
    <cellStyle name="Note 2 8 3 2 5 3 2" xfId="22362"/>
    <cellStyle name="Note 2 8 3 2 5 4" xfId="22363"/>
    <cellStyle name="Note 2 8 3 3" xfId="22364"/>
    <cellStyle name="Note 2 8 3 3 2" xfId="22365"/>
    <cellStyle name="Note 2 8 3 3 2 2" xfId="22366"/>
    <cellStyle name="Note 2 8 3 3 2 2 2" xfId="22367"/>
    <cellStyle name="Note 2 8 3 3 2 3" xfId="22368"/>
    <cellStyle name="Note 2 8 3 3 3" xfId="22369"/>
    <cellStyle name="Note 2 8 3 3 3 2" xfId="22370"/>
    <cellStyle name="Note 2 8 3 3 3 2 2" xfId="22371"/>
    <cellStyle name="Note 2 8 3 3 3 2 2 2" xfId="22372"/>
    <cellStyle name="Note 2 8 3 3 3 2 3" xfId="22373"/>
    <cellStyle name="Note 2 8 3 3 3 3" xfId="22374"/>
    <cellStyle name="Note 2 8 3 3 3 3 2" xfId="22375"/>
    <cellStyle name="Note 2 8 3 3 3 4" xfId="22376"/>
    <cellStyle name="Note 2 8 3 3 4" xfId="22377"/>
    <cellStyle name="Note 2 8 3 3 4 2" xfId="22378"/>
    <cellStyle name="Note 2 8 3 3 4 2 2" xfId="22379"/>
    <cellStyle name="Note 2 8 3 3 4 2 2 2" xfId="22380"/>
    <cellStyle name="Note 2 8 3 3 4 3" xfId="22381"/>
    <cellStyle name="Note 2 8 3 3 4 3 2" xfId="22382"/>
    <cellStyle name="Note 2 8 3 3 4 4" xfId="22383"/>
    <cellStyle name="Note 2 8 3 4" xfId="22384"/>
    <cellStyle name="Note 2 8 3 4 2" xfId="22385"/>
    <cellStyle name="Note 2 8 3 4 2 2" xfId="22386"/>
    <cellStyle name="Note 2 8 3 4 2 2 2" xfId="22387"/>
    <cellStyle name="Note 2 8 3 4 2 3" xfId="22388"/>
    <cellStyle name="Note 2 8 3 4 3" xfId="22389"/>
    <cellStyle name="Note 2 8 3 4 3 2" xfId="22390"/>
    <cellStyle name="Note 2 8 3 4 4" xfId="22391"/>
    <cellStyle name="Note 2 8 3 5" xfId="22392"/>
    <cellStyle name="Note 2 8 3 5 2" xfId="22393"/>
    <cellStyle name="Note 2 8 3 5 2 2" xfId="22394"/>
    <cellStyle name="Note 2 8 3 5 3" xfId="22395"/>
    <cellStyle name="Note 2 8 3 6" xfId="22396"/>
    <cellStyle name="Note 2 8 3 6 2" xfId="22397"/>
    <cellStyle name="Note 2 8 3 6 2 2" xfId="22398"/>
    <cellStyle name="Note 2 8 3 6 2 2 2" xfId="22399"/>
    <cellStyle name="Note 2 8 3 6 3" xfId="22400"/>
    <cellStyle name="Note 2 8 3 6 3 2" xfId="22401"/>
    <cellStyle name="Note 2 8 3 6 4" xfId="22402"/>
    <cellStyle name="Note 2 8 4" xfId="22403"/>
    <cellStyle name="Note 2 8 4 2" xfId="22404"/>
    <cellStyle name="Note 2 8 4 2 2" xfId="22405"/>
    <cellStyle name="Note 2 8 4 2 2 2" xfId="22406"/>
    <cellStyle name="Note 2 8 4 2 2 2 2" xfId="22407"/>
    <cellStyle name="Note 2 8 4 2 2 3" xfId="22408"/>
    <cellStyle name="Note 2 8 4 2 3" xfId="22409"/>
    <cellStyle name="Note 2 8 4 2 3 2" xfId="22410"/>
    <cellStyle name="Note 2 8 4 2 3 2 2" xfId="22411"/>
    <cellStyle name="Note 2 8 4 2 3 2 2 2" xfId="22412"/>
    <cellStyle name="Note 2 8 4 2 3 2 3" xfId="22413"/>
    <cellStyle name="Note 2 8 4 2 3 3" xfId="22414"/>
    <cellStyle name="Note 2 8 4 2 3 3 2" xfId="22415"/>
    <cellStyle name="Note 2 8 4 2 3 4" xfId="22416"/>
    <cellStyle name="Note 2 8 4 2 4" xfId="22417"/>
    <cellStyle name="Note 2 8 4 2 4 2" xfId="22418"/>
    <cellStyle name="Note 2 8 4 2 4 2 2" xfId="22419"/>
    <cellStyle name="Note 2 8 4 2 4 2 2 2" xfId="22420"/>
    <cellStyle name="Note 2 8 4 2 4 3" xfId="22421"/>
    <cellStyle name="Note 2 8 4 2 4 3 2" xfId="22422"/>
    <cellStyle name="Note 2 8 4 2 4 4" xfId="22423"/>
    <cellStyle name="Note 2 8 4 3" xfId="22424"/>
    <cellStyle name="Note 2 8 4 3 2" xfId="22425"/>
    <cellStyle name="Note 2 8 4 3 2 2" xfId="22426"/>
    <cellStyle name="Note 2 8 4 3 2 2 2" xfId="22427"/>
    <cellStyle name="Note 2 8 4 3 2 3" xfId="22428"/>
    <cellStyle name="Note 2 8 4 3 3" xfId="22429"/>
    <cellStyle name="Note 2 8 4 3 3 2" xfId="22430"/>
    <cellStyle name="Note 2 8 4 3 4" xfId="22431"/>
    <cellStyle name="Note 2 8 4 4" xfId="22432"/>
    <cellStyle name="Note 2 8 4 4 2" xfId="22433"/>
    <cellStyle name="Note 2 8 4 4 2 2" xfId="22434"/>
    <cellStyle name="Note 2 8 4 4 3" xfId="22435"/>
    <cellStyle name="Note 2 8 4 5" xfId="22436"/>
    <cellStyle name="Note 2 8 4 5 2" xfId="22437"/>
    <cellStyle name="Note 2 8 4 5 2 2" xfId="22438"/>
    <cellStyle name="Note 2 8 4 5 2 2 2" xfId="22439"/>
    <cellStyle name="Note 2 8 4 5 3" xfId="22440"/>
    <cellStyle name="Note 2 8 4 5 3 2" xfId="22441"/>
    <cellStyle name="Note 2 8 4 5 4" xfId="22442"/>
    <cellStyle name="Note 2 8 5" xfId="22443"/>
    <cellStyle name="Note 2 8 5 2" xfId="22444"/>
    <cellStyle name="Note 2 8 5 2 2" xfId="22445"/>
    <cellStyle name="Note 2 8 5 2 2 2" xfId="22446"/>
    <cellStyle name="Note 2 8 5 2 3" xfId="22447"/>
    <cellStyle name="Note 2 8 5 3" xfId="22448"/>
    <cellStyle name="Note 2 8 5 3 2" xfId="22449"/>
    <cellStyle name="Note 2 8 5 3 2 2" xfId="22450"/>
    <cellStyle name="Note 2 8 5 3 2 2 2" xfId="22451"/>
    <cellStyle name="Note 2 8 5 3 2 3" xfId="22452"/>
    <cellStyle name="Note 2 8 5 3 3" xfId="22453"/>
    <cellStyle name="Note 2 8 5 3 3 2" xfId="22454"/>
    <cellStyle name="Note 2 8 5 3 4" xfId="22455"/>
    <cellStyle name="Note 2 8 5 4" xfId="22456"/>
    <cellStyle name="Note 2 8 5 4 2" xfId="22457"/>
    <cellStyle name="Note 2 8 5 4 2 2" xfId="22458"/>
    <cellStyle name="Note 2 8 5 4 2 2 2" xfId="22459"/>
    <cellStyle name="Note 2 8 5 4 3" xfId="22460"/>
    <cellStyle name="Note 2 8 5 4 3 2" xfId="22461"/>
    <cellStyle name="Note 2 8 5 4 4" xfId="22462"/>
    <cellStyle name="Note 2 8 6" xfId="22463"/>
    <cellStyle name="Note 2 8 6 2" xfId="22464"/>
    <cellStyle name="Note 2 8 6 2 2" xfId="22465"/>
    <cellStyle name="Note 2 8 6 2 2 2" xfId="22466"/>
    <cellStyle name="Note 2 8 6 2 3" xfId="22467"/>
    <cellStyle name="Note 2 8 6 3" xfId="22468"/>
    <cellStyle name="Note 2 8 6 3 2" xfId="22469"/>
    <cellStyle name="Note 2 8 7" xfId="22470"/>
    <cellStyle name="Note 2 8 7 2" xfId="22471"/>
    <cellStyle name="Note 2 8 7 2 2" xfId="22472"/>
    <cellStyle name="Note 2 8 7 2 2 2" xfId="22473"/>
    <cellStyle name="Note 2 8 7 2 3" xfId="22474"/>
    <cellStyle name="Note 2 8 7 3" xfId="22475"/>
    <cellStyle name="Note 2 8 7 3 2" xfId="22476"/>
    <cellStyle name="Note 2 8 8" xfId="22477"/>
    <cellStyle name="Note 2 8 8 2" xfId="22478"/>
    <cellStyle name="Note 2 8 8 2 2" xfId="22479"/>
    <cellStyle name="Note 2 8 8 2 2 2" xfId="22480"/>
    <cellStyle name="Note 2 8 8 2 3" xfId="22481"/>
    <cellStyle name="Note 2 8 8 3" xfId="22482"/>
    <cellStyle name="Note 2 8 8 3 2" xfId="22483"/>
    <cellStyle name="Note 2 8 8 4" xfId="22484"/>
    <cellStyle name="Note 2 8 9" xfId="22485"/>
    <cellStyle name="Note 2 8 9 2" xfId="22486"/>
    <cellStyle name="Note 2 8 9 2 2" xfId="22487"/>
    <cellStyle name="Note 2 8 9 3" xfId="22488"/>
    <cellStyle name="Note 2 9" xfId="22489"/>
    <cellStyle name="Note 2 9 10" xfId="22490"/>
    <cellStyle name="Note 2 9 10 2" xfId="22491"/>
    <cellStyle name="Note 2 9 10 2 2" xfId="22492"/>
    <cellStyle name="Note 2 9 10 2 2 2" xfId="22493"/>
    <cellStyle name="Note 2 9 10 3" xfId="22494"/>
    <cellStyle name="Note 2 9 10 3 2" xfId="22495"/>
    <cellStyle name="Note 2 9 10 4" xfId="22496"/>
    <cellStyle name="Note 2 9 2" xfId="22497"/>
    <cellStyle name="Note 2 9 2 2" xfId="22498"/>
    <cellStyle name="Note 2 9 2 2 2" xfId="22499"/>
    <cellStyle name="Note 2 9 2 2 2 2" xfId="22500"/>
    <cellStyle name="Note 2 9 2 2 2 2 2" xfId="22501"/>
    <cellStyle name="Note 2 9 2 2 2 2 2 2" xfId="22502"/>
    <cellStyle name="Note 2 9 2 2 2 2 3" xfId="22503"/>
    <cellStyle name="Note 2 9 2 2 2 3" xfId="22504"/>
    <cellStyle name="Note 2 9 2 2 2 3 2" xfId="22505"/>
    <cellStyle name="Note 2 9 2 2 2 3 2 2" xfId="22506"/>
    <cellStyle name="Note 2 9 2 2 2 3 2 2 2" xfId="22507"/>
    <cellStyle name="Note 2 9 2 2 2 3 2 3" xfId="22508"/>
    <cellStyle name="Note 2 9 2 2 2 3 3" xfId="22509"/>
    <cellStyle name="Note 2 9 2 2 2 3 3 2" xfId="22510"/>
    <cellStyle name="Note 2 9 2 2 2 3 4" xfId="22511"/>
    <cellStyle name="Note 2 9 2 2 2 4" xfId="22512"/>
    <cellStyle name="Note 2 9 2 2 2 4 2" xfId="22513"/>
    <cellStyle name="Note 2 9 2 2 2 4 2 2" xfId="22514"/>
    <cellStyle name="Note 2 9 2 2 2 4 2 2 2" xfId="22515"/>
    <cellStyle name="Note 2 9 2 2 2 4 3" xfId="22516"/>
    <cellStyle name="Note 2 9 2 2 2 4 3 2" xfId="22517"/>
    <cellStyle name="Note 2 9 2 2 2 4 4" xfId="22518"/>
    <cellStyle name="Note 2 9 2 2 3" xfId="22519"/>
    <cellStyle name="Note 2 9 2 2 3 2" xfId="22520"/>
    <cellStyle name="Note 2 9 2 2 3 2 2" xfId="22521"/>
    <cellStyle name="Note 2 9 2 2 3 2 2 2" xfId="22522"/>
    <cellStyle name="Note 2 9 2 2 3 2 3" xfId="22523"/>
    <cellStyle name="Note 2 9 2 2 3 3" xfId="22524"/>
    <cellStyle name="Note 2 9 2 2 3 3 2" xfId="22525"/>
    <cellStyle name="Note 2 9 2 2 3 4" xfId="22526"/>
    <cellStyle name="Note 2 9 2 2 4" xfId="22527"/>
    <cellStyle name="Note 2 9 2 2 4 2" xfId="22528"/>
    <cellStyle name="Note 2 9 2 2 4 2 2" xfId="22529"/>
    <cellStyle name="Note 2 9 2 2 4 3" xfId="22530"/>
    <cellStyle name="Note 2 9 2 2 5" xfId="22531"/>
    <cellStyle name="Note 2 9 2 2 5 2" xfId="22532"/>
    <cellStyle name="Note 2 9 2 2 5 2 2" xfId="22533"/>
    <cellStyle name="Note 2 9 2 2 5 2 2 2" xfId="22534"/>
    <cellStyle name="Note 2 9 2 2 5 3" xfId="22535"/>
    <cellStyle name="Note 2 9 2 2 5 3 2" xfId="22536"/>
    <cellStyle name="Note 2 9 2 2 5 4" xfId="22537"/>
    <cellStyle name="Note 2 9 2 3" xfId="22538"/>
    <cellStyle name="Note 2 9 2 3 2" xfId="22539"/>
    <cellStyle name="Note 2 9 2 3 2 2" xfId="22540"/>
    <cellStyle name="Note 2 9 2 3 2 2 2" xfId="22541"/>
    <cellStyle name="Note 2 9 2 3 2 3" xfId="22542"/>
    <cellStyle name="Note 2 9 2 3 3" xfId="22543"/>
    <cellStyle name="Note 2 9 2 3 3 2" xfId="22544"/>
    <cellStyle name="Note 2 9 2 3 3 2 2" xfId="22545"/>
    <cellStyle name="Note 2 9 2 3 3 2 2 2" xfId="22546"/>
    <cellStyle name="Note 2 9 2 3 3 2 3" xfId="22547"/>
    <cellStyle name="Note 2 9 2 3 3 3" xfId="22548"/>
    <cellStyle name="Note 2 9 2 3 3 3 2" xfId="22549"/>
    <cellStyle name="Note 2 9 2 3 3 4" xfId="22550"/>
    <cellStyle name="Note 2 9 2 3 4" xfId="22551"/>
    <cellStyle name="Note 2 9 2 3 4 2" xfId="22552"/>
    <cellStyle name="Note 2 9 2 3 4 2 2" xfId="22553"/>
    <cellStyle name="Note 2 9 2 3 4 2 2 2" xfId="22554"/>
    <cellStyle name="Note 2 9 2 3 4 3" xfId="22555"/>
    <cellStyle name="Note 2 9 2 3 4 3 2" xfId="22556"/>
    <cellStyle name="Note 2 9 2 3 4 4" xfId="22557"/>
    <cellStyle name="Note 2 9 2 4" xfId="22558"/>
    <cellStyle name="Note 2 9 2 4 2" xfId="22559"/>
    <cellStyle name="Note 2 9 2 4 2 2" xfId="22560"/>
    <cellStyle name="Note 2 9 2 4 2 2 2" xfId="22561"/>
    <cellStyle name="Note 2 9 2 4 2 3" xfId="22562"/>
    <cellStyle name="Note 2 9 2 4 3" xfId="22563"/>
    <cellStyle name="Note 2 9 2 4 3 2" xfId="22564"/>
    <cellStyle name="Note 2 9 2 4 4" xfId="22565"/>
    <cellStyle name="Note 2 9 2 5" xfId="22566"/>
    <cellStyle name="Note 2 9 2 5 2" xfId="22567"/>
    <cellStyle name="Note 2 9 2 5 2 2" xfId="22568"/>
    <cellStyle name="Note 2 9 2 5 3" xfId="22569"/>
    <cellStyle name="Note 2 9 2 6" xfId="22570"/>
    <cellStyle name="Note 2 9 2 6 2" xfId="22571"/>
    <cellStyle name="Note 2 9 2 6 2 2" xfId="22572"/>
    <cellStyle name="Note 2 9 2 6 2 2 2" xfId="22573"/>
    <cellStyle name="Note 2 9 2 6 3" xfId="22574"/>
    <cellStyle name="Note 2 9 2 6 3 2" xfId="22575"/>
    <cellStyle name="Note 2 9 2 6 4" xfId="22576"/>
    <cellStyle name="Note 2 9 3" xfId="22577"/>
    <cellStyle name="Note 2 9 3 2" xfId="22578"/>
    <cellStyle name="Note 2 9 3 2 2" xfId="22579"/>
    <cellStyle name="Note 2 9 3 2 2 2" xfId="22580"/>
    <cellStyle name="Note 2 9 3 2 2 2 2" xfId="22581"/>
    <cellStyle name="Note 2 9 3 2 2 2 2 2" xfId="22582"/>
    <cellStyle name="Note 2 9 3 2 2 2 3" xfId="22583"/>
    <cellStyle name="Note 2 9 3 2 2 3" xfId="22584"/>
    <cellStyle name="Note 2 9 3 2 2 3 2" xfId="22585"/>
    <cellStyle name="Note 2 9 3 2 2 3 2 2" xfId="22586"/>
    <cellStyle name="Note 2 9 3 2 2 3 2 2 2" xfId="22587"/>
    <cellStyle name="Note 2 9 3 2 2 3 2 3" xfId="22588"/>
    <cellStyle name="Note 2 9 3 2 2 3 3" xfId="22589"/>
    <cellStyle name="Note 2 9 3 2 2 3 3 2" xfId="22590"/>
    <cellStyle name="Note 2 9 3 2 2 3 4" xfId="22591"/>
    <cellStyle name="Note 2 9 3 2 2 4" xfId="22592"/>
    <cellStyle name="Note 2 9 3 2 2 4 2" xfId="22593"/>
    <cellStyle name="Note 2 9 3 2 2 4 2 2" xfId="22594"/>
    <cellStyle name="Note 2 9 3 2 2 4 2 2 2" xfId="22595"/>
    <cellStyle name="Note 2 9 3 2 2 4 3" xfId="22596"/>
    <cellStyle name="Note 2 9 3 2 2 4 3 2" xfId="22597"/>
    <cellStyle name="Note 2 9 3 2 2 4 4" xfId="22598"/>
    <cellStyle name="Note 2 9 3 2 3" xfId="22599"/>
    <cellStyle name="Note 2 9 3 2 3 2" xfId="22600"/>
    <cellStyle name="Note 2 9 3 2 3 2 2" xfId="22601"/>
    <cellStyle name="Note 2 9 3 2 3 2 2 2" xfId="22602"/>
    <cellStyle name="Note 2 9 3 2 3 2 3" xfId="22603"/>
    <cellStyle name="Note 2 9 3 2 3 3" xfId="22604"/>
    <cellStyle name="Note 2 9 3 2 3 3 2" xfId="22605"/>
    <cellStyle name="Note 2 9 3 2 3 4" xfId="22606"/>
    <cellStyle name="Note 2 9 3 2 4" xfId="22607"/>
    <cellStyle name="Note 2 9 3 2 4 2" xfId="22608"/>
    <cellStyle name="Note 2 9 3 2 4 2 2" xfId="22609"/>
    <cellStyle name="Note 2 9 3 2 4 3" xfId="22610"/>
    <cellStyle name="Note 2 9 3 2 5" xfId="22611"/>
    <cellStyle name="Note 2 9 3 2 5 2" xfId="22612"/>
    <cellStyle name="Note 2 9 3 2 5 2 2" xfId="22613"/>
    <cellStyle name="Note 2 9 3 2 5 2 2 2" xfId="22614"/>
    <cellStyle name="Note 2 9 3 2 5 3" xfId="22615"/>
    <cellStyle name="Note 2 9 3 2 5 3 2" xfId="22616"/>
    <cellStyle name="Note 2 9 3 2 5 4" xfId="22617"/>
    <cellStyle name="Note 2 9 3 3" xfId="22618"/>
    <cellStyle name="Note 2 9 3 3 2" xfId="22619"/>
    <cellStyle name="Note 2 9 3 3 2 2" xfId="22620"/>
    <cellStyle name="Note 2 9 3 3 2 2 2" xfId="22621"/>
    <cellStyle name="Note 2 9 3 3 2 3" xfId="22622"/>
    <cellStyle name="Note 2 9 3 3 3" xfId="22623"/>
    <cellStyle name="Note 2 9 3 3 3 2" xfId="22624"/>
    <cellStyle name="Note 2 9 3 3 3 2 2" xfId="22625"/>
    <cellStyle name="Note 2 9 3 3 3 2 2 2" xfId="22626"/>
    <cellStyle name="Note 2 9 3 3 3 2 3" xfId="22627"/>
    <cellStyle name="Note 2 9 3 3 3 3" xfId="22628"/>
    <cellStyle name="Note 2 9 3 3 3 3 2" xfId="22629"/>
    <cellStyle name="Note 2 9 3 3 3 4" xfId="22630"/>
    <cellStyle name="Note 2 9 3 3 4" xfId="22631"/>
    <cellStyle name="Note 2 9 3 3 4 2" xfId="22632"/>
    <cellStyle name="Note 2 9 3 3 4 2 2" xfId="22633"/>
    <cellStyle name="Note 2 9 3 3 4 2 2 2" xfId="22634"/>
    <cellStyle name="Note 2 9 3 3 4 3" xfId="22635"/>
    <cellStyle name="Note 2 9 3 3 4 3 2" xfId="22636"/>
    <cellStyle name="Note 2 9 3 3 4 4" xfId="22637"/>
    <cellStyle name="Note 2 9 3 4" xfId="22638"/>
    <cellStyle name="Note 2 9 3 4 2" xfId="22639"/>
    <cellStyle name="Note 2 9 3 4 2 2" xfId="22640"/>
    <cellStyle name="Note 2 9 3 4 2 2 2" xfId="22641"/>
    <cellStyle name="Note 2 9 3 4 2 3" xfId="22642"/>
    <cellStyle name="Note 2 9 3 4 3" xfId="22643"/>
    <cellStyle name="Note 2 9 3 4 3 2" xfId="22644"/>
    <cellStyle name="Note 2 9 3 4 4" xfId="22645"/>
    <cellStyle name="Note 2 9 3 5" xfId="22646"/>
    <cellStyle name="Note 2 9 3 5 2" xfId="22647"/>
    <cellStyle name="Note 2 9 3 5 2 2" xfId="22648"/>
    <cellStyle name="Note 2 9 3 5 3" xfId="22649"/>
    <cellStyle name="Note 2 9 3 6" xfId="22650"/>
    <cellStyle name="Note 2 9 3 6 2" xfId="22651"/>
    <cellStyle name="Note 2 9 3 6 2 2" xfId="22652"/>
    <cellStyle name="Note 2 9 3 6 2 2 2" xfId="22653"/>
    <cellStyle name="Note 2 9 3 6 3" xfId="22654"/>
    <cellStyle name="Note 2 9 3 6 3 2" xfId="22655"/>
    <cellStyle name="Note 2 9 3 6 4" xfId="22656"/>
    <cellStyle name="Note 2 9 4" xfId="22657"/>
    <cellStyle name="Note 2 9 4 2" xfId="22658"/>
    <cellStyle name="Note 2 9 4 2 2" xfId="22659"/>
    <cellStyle name="Note 2 9 4 2 2 2" xfId="22660"/>
    <cellStyle name="Note 2 9 4 2 2 2 2" xfId="22661"/>
    <cellStyle name="Note 2 9 4 2 2 3" xfId="22662"/>
    <cellStyle name="Note 2 9 4 2 3" xfId="22663"/>
    <cellStyle name="Note 2 9 4 2 3 2" xfId="22664"/>
    <cellStyle name="Note 2 9 4 2 3 2 2" xfId="22665"/>
    <cellStyle name="Note 2 9 4 2 3 2 2 2" xfId="22666"/>
    <cellStyle name="Note 2 9 4 2 3 2 3" xfId="22667"/>
    <cellStyle name="Note 2 9 4 2 3 3" xfId="22668"/>
    <cellStyle name="Note 2 9 4 2 3 3 2" xfId="22669"/>
    <cellStyle name="Note 2 9 4 2 3 4" xfId="22670"/>
    <cellStyle name="Note 2 9 4 2 4" xfId="22671"/>
    <cellStyle name="Note 2 9 4 2 4 2" xfId="22672"/>
    <cellStyle name="Note 2 9 4 2 4 2 2" xfId="22673"/>
    <cellStyle name="Note 2 9 4 2 4 2 2 2" xfId="22674"/>
    <cellStyle name="Note 2 9 4 2 4 3" xfId="22675"/>
    <cellStyle name="Note 2 9 4 2 4 3 2" xfId="22676"/>
    <cellStyle name="Note 2 9 4 2 4 4" xfId="22677"/>
    <cellStyle name="Note 2 9 4 3" xfId="22678"/>
    <cellStyle name="Note 2 9 4 3 2" xfId="22679"/>
    <cellStyle name="Note 2 9 4 3 2 2" xfId="22680"/>
    <cellStyle name="Note 2 9 4 3 2 2 2" xfId="22681"/>
    <cellStyle name="Note 2 9 4 3 2 3" xfId="22682"/>
    <cellStyle name="Note 2 9 4 3 3" xfId="22683"/>
    <cellStyle name="Note 2 9 4 3 3 2" xfId="22684"/>
    <cellStyle name="Note 2 9 4 3 4" xfId="22685"/>
    <cellStyle name="Note 2 9 4 4" xfId="22686"/>
    <cellStyle name="Note 2 9 4 4 2" xfId="22687"/>
    <cellStyle name="Note 2 9 4 4 2 2" xfId="22688"/>
    <cellStyle name="Note 2 9 4 4 3" xfId="22689"/>
    <cellStyle name="Note 2 9 4 5" xfId="22690"/>
    <cellStyle name="Note 2 9 4 5 2" xfId="22691"/>
    <cellStyle name="Note 2 9 4 5 2 2" xfId="22692"/>
    <cellStyle name="Note 2 9 4 5 2 2 2" xfId="22693"/>
    <cellStyle name="Note 2 9 4 5 3" xfId="22694"/>
    <cellStyle name="Note 2 9 4 5 3 2" xfId="22695"/>
    <cellStyle name="Note 2 9 4 5 4" xfId="22696"/>
    <cellStyle name="Note 2 9 5" xfId="22697"/>
    <cellStyle name="Note 2 9 5 2" xfId="22698"/>
    <cellStyle name="Note 2 9 5 2 2" xfId="22699"/>
    <cellStyle name="Note 2 9 5 2 2 2" xfId="22700"/>
    <cellStyle name="Note 2 9 5 2 3" xfId="22701"/>
    <cellStyle name="Note 2 9 5 3" xfId="22702"/>
    <cellStyle name="Note 2 9 5 3 2" xfId="22703"/>
    <cellStyle name="Note 2 9 5 3 2 2" xfId="22704"/>
    <cellStyle name="Note 2 9 5 3 2 2 2" xfId="22705"/>
    <cellStyle name="Note 2 9 5 3 2 3" xfId="22706"/>
    <cellStyle name="Note 2 9 5 3 3" xfId="22707"/>
    <cellStyle name="Note 2 9 5 3 3 2" xfId="22708"/>
    <cellStyle name="Note 2 9 5 3 4" xfId="22709"/>
    <cellStyle name="Note 2 9 5 4" xfId="22710"/>
    <cellStyle name="Note 2 9 5 4 2" xfId="22711"/>
    <cellStyle name="Note 2 9 5 4 2 2" xfId="22712"/>
    <cellStyle name="Note 2 9 5 4 2 2 2" xfId="22713"/>
    <cellStyle name="Note 2 9 5 4 3" xfId="22714"/>
    <cellStyle name="Note 2 9 5 4 3 2" xfId="22715"/>
    <cellStyle name="Note 2 9 5 4 4" xfId="22716"/>
    <cellStyle name="Note 2 9 6" xfId="22717"/>
    <cellStyle name="Note 2 9 6 2" xfId="22718"/>
    <cellStyle name="Note 2 9 6 2 2" xfId="22719"/>
    <cellStyle name="Note 2 9 6 2 2 2" xfId="22720"/>
    <cellStyle name="Note 2 9 6 2 3" xfId="22721"/>
    <cellStyle name="Note 2 9 6 3" xfId="22722"/>
    <cellStyle name="Note 2 9 6 3 2" xfId="22723"/>
    <cellStyle name="Note 2 9 7" xfId="22724"/>
    <cellStyle name="Note 2 9 7 2" xfId="22725"/>
    <cellStyle name="Note 2 9 7 2 2" xfId="22726"/>
    <cellStyle name="Note 2 9 7 2 2 2" xfId="22727"/>
    <cellStyle name="Note 2 9 7 2 3" xfId="22728"/>
    <cellStyle name="Note 2 9 7 3" xfId="22729"/>
    <cellStyle name="Note 2 9 7 3 2" xfId="22730"/>
    <cellStyle name="Note 2 9 8" xfId="22731"/>
    <cellStyle name="Note 2 9 8 2" xfId="22732"/>
    <cellStyle name="Note 2 9 8 2 2" xfId="22733"/>
    <cellStyle name="Note 2 9 8 2 2 2" xfId="22734"/>
    <cellStyle name="Note 2 9 8 2 3" xfId="22735"/>
    <cellStyle name="Note 2 9 8 3" xfId="22736"/>
    <cellStyle name="Note 2 9 8 3 2" xfId="22737"/>
    <cellStyle name="Note 2 9 8 4" xfId="22738"/>
    <cellStyle name="Note 2 9 9" xfId="22739"/>
    <cellStyle name="Note 2 9 9 2" xfId="22740"/>
    <cellStyle name="Note 2 9 9 2 2" xfId="22741"/>
    <cellStyle name="Note 2 9 9 3" xfId="22742"/>
    <cellStyle name="Note 2_Hepatitis" xfId="22743"/>
    <cellStyle name="Note 3 10" xfId="22744"/>
    <cellStyle name="Note 3 10 2" xfId="22745"/>
    <cellStyle name="Note 3 10 2 2" xfId="22746"/>
    <cellStyle name="Note 3 10 2 2 2" xfId="22747"/>
    <cellStyle name="Note 3 10 2 2 2 2" xfId="22748"/>
    <cellStyle name="Note 3 10 2 2 2 2 2" xfId="22749"/>
    <cellStyle name="Note 3 10 2 2 2 3" xfId="22750"/>
    <cellStyle name="Note 3 10 2 2 3" xfId="22751"/>
    <cellStyle name="Note 3 10 2 2 3 2" xfId="22752"/>
    <cellStyle name="Note 3 10 2 2 3 2 2" xfId="22753"/>
    <cellStyle name="Note 3 10 2 2 3 2 2 2" xfId="22754"/>
    <cellStyle name="Note 3 10 2 2 3 2 3" xfId="22755"/>
    <cellStyle name="Note 3 10 2 2 3 3" xfId="22756"/>
    <cellStyle name="Note 3 10 2 2 3 3 2" xfId="22757"/>
    <cellStyle name="Note 3 10 2 2 3 4" xfId="22758"/>
    <cellStyle name="Note 3 10 2 2 4" xfId="22759"/>
    <cellStyle name="Note 3 10 2 2 4 2" xfId="22760"/>
    <cellStyle name="Note 3 10 2 2 4 2 2" xfId="22761"/>
    <cellStyle name="Note 3 10 2 2 4 2 2 2" xfId="22762"/>
    <cellStyle name="Note 3 10 2 2 4 3" xfId="22763"/>
    <cellStyle name="Note 3 10 2 2 4 3 2" xfId="22764"/>
    <cellStyle name="Note 3 10 2 2 4 4" xfId="22765"/>
    <cellStyle name="Note 3 10 2 3" xfId="22766"/>
    <cellStyle name="Note 3 10 2 3 2" xfId="22767"/>
    <cellStyle name="Note 3 10 2 3 2 2" xfId="22768"/>
    <cellStyle name="Note 3 10 2 3 2 2 2" xfId="22769"/>
    <cellStyle name="Note 3 10 2 3 2 3" xfId="22770"/>
    <cellStyle name="Note 3 10 2 3 3" xfId="22771"/>
    <cellStyle name="Note 3 10 2 3 3 2" xfId="22772"/>
    <cellStyle name="Note 3 10 2 3 4" xfId="22773"/>
    <cellStyle name="Note 3 10 2 4" xfId="22774"/>
    <cellStyle name="Note 3 10 2 4 2" xfId="22775"/>
    <cellStyle name="Note 3 10 2 4 2 2" xfId="22776"/>
    <cellStyle name="Note 3 10 2 4 3" xfId="22777"/>
    <cellStyle name="Note 3 10 2 5" xfId="22778"/>
    <cellStyle name="Note 3 10 2 5 2" xfId="22779"/>
    <cellStyle name="Note 3 10 2 5 2 2" xfId="22780"/>
    <cellStyle name="Note 3 10 2 5 2 2 2" xfId="22781"/>
    <cellStyle name="Note 3 10 2 5 3" xfId="22782"/>
    <cellStyle name="Note 3 10 2 5 3 2" xfId="22783"/>
    <cellStyle name="Note 3 10 2 5 4" xfId="22784"/>
    <cellStyle name="Note 3 10 3" xfId="22785"/>
    <cellStyle name="Note 3 10 3 2" xfId="22786"/>
    <cellStyle name="Note 3 10 3 2 2" xfId="22787"/>
    <cellStyle name="Note 3 10 3 2 2 2" xfId="22788"/>
    <cellStyle name="Note 3 10 3 2 3" xfId="22789"/>
    <cellStyle name="Note 3 10 3 3" xfId="22790"/>
    <cellStyle name="Note 3 10 3 3 2" xfId="22791"/>
    <cellStyle name="Note 3 10 3 3 2 2" xfId="22792"/>
    <cellStyle name="Note 3 10 3 3 2 2 2" xfId="22793"/>
    <cellStyle name="Note 3 10 3 3 2 3" xfId="22794"/>
    <cellStyle name="Note 3 10 3 3 3" xfId="22795"/>
    <cellStyle name="Note 3 10 3 3 3 2" xfId="22796"/>
    <cellStyle name="Note 3 10 3 3 4" xfId="22797"/>
    <cellStyle name="Note 3 10 3 4" xfId="22798"/>
    <cellStyle name="Note 3 10 3 4 2" xfId="22799"/>
    <cellStyle name="Note 3 10 3 4 2 2" xfId="22800"/>
    <cellStyle name="Note 3 10 3 4 2 2 2" xfId="22801"/>
    <cellStyle name="Note 3 10 3 4 3" xfId="22802"/>
    <cellStyle name="Note 3 10 3 4 3 2" xfId="22803"/>
    <cellStyle name="Note 3 10 3 4 4" xfId="22804"/>
    <cellStyle name="Note 3 10 4" xfId="22805"/>
    <cellStyle name="Note 3 10 4 2" xfId="22806"/>
    <cellStyle name="Note 3 10 4 2 2" xfId="22807"/>
    <cellStyle name="Note 3 10 4 2 2 2" xfId="22808"/>
    <cellStyle name="Note 3 10 4 2 3" xfId="22809"/>
    <cellStyle name="Note 3 10 4 3" xfId="22810"/>
    <cellStyle name="Note 3 10 4 3 2" xfId="22811"/>
    <cellStyle name="Note 3 10 5" xfId="22812"/>
    <cellStyle name="Note 3 10 5 2" xfId="22813"/>
    <cellStyle name="Note 3 10 5 2 2" xfId="22814"/>
    <cellStyle name="Note 3 10 5 2 2 2" xfId="22815"/>
    <cellStyle name="Note 3 10 5 2 3" xfId="22816"/>
    <cellStyle name="Note 3 10 5 3" xfId="22817"/>
    <cellStyle name="Note 3 10 5 3 2" xfId="22818"/>
    <cellStyle name="Note 3 10 5 4" xfId="22819"/>
    <cellStyle name="Note 3 10 6" xfId="22820"/>
    <cellStyle name="Note 3 10 6 2" xfId="22821"/>
    <cellStyle name="Note 3 10 6 2 2" xfId="22822"/>
    <cellStyle name="Note 3 10 6 3" xfId="22823"/>
    <cellStyle name="Note 3 10 7" xfId="22824"/>
    <cellStyle name="Note 3 10 7 2" xfId="22825"/>
    <cellStyle name="Note 3 10 7 2 2" xfId="22826"/>
    <cellStyle name="Note 3 10 7 2 2 2" xfId="22827"/>
    <cellStyle name="Note 3 10 7 3" xfId="22828"/>
    <cellStyle name="Note 3 10 7 3 2" xfId="22829"/>
    <cellStyle name="Note 3 10 7 4" xfId="22830"/>
    <cellStyle name="Note 3 11" xfId="22831"/>
    <cellStyle name="Note 3 11 2" xfId="22832"/>
    <cellStyle name="Note 3 11 2 2" xfId="22833"/>
    <cellStyle name="Note 3 11 2 2 2" xfId="22834"/>
    <cellStyle name="Note 3 11 2 2 2 2" xfId="22835"/>
    <cellStyle name="Note 3 11 2 2 3" xfId="22836"/>
    <cellStyle name="Note 3 11 2 3" xfId="22837"/>
    <cellStyle name="Note 3 11 2 3 2" xfId="22838"/>
    <cellStyle name="Note 3 11 2 3 2 2" xfId="22839"/>
    <cellStyle name="Note 3 11 2 3 2 2 2" xfId="22840"/>
    <cellStyle name="Note 3 11 2 3 2 3" xfId="22841"/>
    <cellStyle name="Note 3 11 2 3 3" xfId="22842"/>
    <cellStyle name="Note 3 11 2 3 3 2" xfId="22843"/>
    <cellStyle name="Note 3 11 2 3 4" xfId="22844"/>
    <cellStyle name="Note 3 11 2 4" xfId="22845"/>
    <cellStyle name="Note 3 11 2 4 2" xfId="22846"/>
    <cellStyle name="Note 3 11 2 4 2 2" xfId="22847"/>
    <cellStyle name="Note 3 11 2 4 2 2 2" xfId="22848"/>
    <cellStyle name="Note 3 11 2 4 3" xfId="22849"/>
    <cellStyle name="Note 3 11 2 4 3 2" xfId="22850"/>
    <cellStyle name="Note 3 11 2 4 4" xfId="22851"/>
    <cellStyle name="Note 3 11 3" xfId="22852"/>
    <cellStyle name="Note 3 11 3 2" xfId="22853"/>
    <cellStyle name="Note 3 11 3 2 2" xfId="22854"/>
    <cellStyle name="Note 3 11 3 2 2 2" xfId="22855"/>
    <cellStyle name="Note 3 11 3 2 3" xfId="22856"/>
    <cellStyle name="Note 3 11 3 3" xfId="22857"/>
    <cellStyle name="Note 3 11 3 3 2" xfId="22858"/>
    <cellStyle name="Note 3 11 3 4" xfId="22859"/>
    <cellStyle name="Note 3 11 4" xfId="22860"/>
    <cellStyle name="Note 3 11 4 2" xfId="22861"/>
    <cellStyle name="Note 3 11 4 2 2" xfId="22862"/>
    <cellStyle name="Note 3 11 4 3" xfId="22863"/>
    <cellStyle name="Note 3 11 5" xfId="22864"/>
    <cellStyle name="Note 3 11 5 2" xfId="22865"/>
    <cellStyle name="Note 3 11 5 2 2" xfId="22866"/>
    <cellStyle name="Note 3 11 5 2 2 2" xfId="22867"/>
    <cellStyle name="Note 3 11 5 3" xfId="22868"/>
    <cellStyle name="Note 3 11 5 3 2" xfId="22869"/>
    <cellStyle name="Note 3 11 5 4" xfId="22870"/>
    <cellStyle name="Note 3 12" xfId="22871"/>
    <cellStyle name="Note 3 12 2" xfId="22872"/>
    <cellStyle name="Note 3 12 2 2" xfId="22873"/>
    <cellStyle name="Note 3 12 2 2 2" xfId="22874"/>
    <cellStyle name="Note 3 12 2 2 2 2" xfId="22875"/>
    <cellStyle name="Note 3 12 2 2 3" xfId="22876"/>
    <cellStyle name="Note 3 12 2 3" xfId="22877"/>
    <cellStyle name="Note 3 12 2 3 2" xfId="22878"/>
    <cellStyle name="Note 3 12 2 4" xfId="22879"/>
    <cellStyle name="Note 3 12 3" xfId="22880"/>
    <cellStyle name="Note 3 12 3 2" xfId="22881"/>
    <cellStyle name="Note 3 12 3 2 2" xfId="22882"/>
    <cellStyle name="Note 3 12 3 3" xfId="22883"/>
    <cellStyle name="Note 3 12 4" xfId="22884"/>
    <cellStyle name="Note 3 12 4 2" xfId="22885"/>
    <cellStyle name="Note 3 12 4 2 2" xfId="22886"/>
    <cellStyle name="Note 3 12 4 2 2 2" xfId="22887"/>
    <cellStyle name="Note 3 12 4 3" xfId="22888"/>
    <cellStyle name="Note 3 12 4 3 2" xfId="22889"/>
    <cellStyle name="Note 3 12 4 4" xfId="22890"/>
    <cellStyle name="Note 3 13" xfId="22891"/>
    <cellStyle name="Note 3 13 2" xfId="22892"/>
    <cellStyle name="Note 3 13 2 2" xfId="22893"/>
    <cellStyle name="Note 3 13 2 2 2" xfId="22894"/>
    <cellStyle name="Note 3 13 2 3" xfId="22895"/>
    <cellStyle name="Note 3 13 3" xfId="22896"/>
    <cellStyle name="Note 3 13 3 2" xfId="22897"/>
    <cellStyle name="Note 3 14" xfId="22898"/>
    <cellStyle name="Note 3 14 2" xfId="22899"/>
    <cellStyle name="Note 3 14 2 2" xfId="22900"/>
    <cellStyle name="Note 3 14 2 2 2" xfId="22901"/>
    <cellStyle name="Note 3 14 2 3" xfId="22902"/>
    <cellStyle name="Note 3 14 3" xfId="22903"/>
    <cellStyle name="Note 3 14 3 2" xfId="22904"/>
    <cellStyle name="Note 3 15" xfId="22905"/>
    <cellStyle name="Note 3 15 2" xfId="22906"/>
    <cellStyle name="Note 3 15 2 2" xfId="22907"/>
    <cellStyle name="Note 3 15 2 2 2" xfId="22908"/>
    <cellStyle name="Note 3 15 2 3" xfId="22909"/>
    <cellStyle name="Note 3 15 3" xfId="22910"/>
    <cellStyle name="Note 3 15 3 2" xfId="22911"/>
    <cellStyle name="Note 3 16" xfId="22912"/>
    <cellStyle name="Note 3 16 2" xfId="22913"/>
    <cellStyle name="Note 3 16 2 2" xfId="22914"/>
    <cellStyle name="Note 3 16 2 2 2" xfId="22915"/>
    <cellStyle name="Note 3 16 2 3" xfId="22916"/>
    <cellStyle name="Note 3 16 3" xfId="22917"/>
    <cellStyle name="Note 3 16 3 2" xfId="22918"/>
    <cellStyle name="Note 3 17" xfId="22919"/>
    <cellStyle name="Note 3 17 2" xfId="22920"/>
    <cellStyle name="Note 3 17 2 2" xfId="22921"/>
    <cellStyle name="Note 3 17 2 2 2" xfId="22922"/>
    <cellStyle name="Note 3 17 2 3" xfId="22923"/>
    <cellStyle name="Note 3 17 3" xfId="22924"/>
    <cellStyle name="Note 3 17 3 2" xfId="22925"/>
    <cellStyle name="Note 3 18" xfId="22926"/>
    <cellStyle name="Note 3 18 2" xfId="22927"/>
    <cellStyle name="Note 3 18 2 2" xfId="22928"/>
    <cellStyle name="Note 3 18 2 2 2" xfId="22929"/>
    <cellStyle name="Note 3 18 2 3" xfId="22930"/>
    <cellStyle name="Note 3 18 3" xfId="22931"/>
    <cellStyle name="Note 3 18 3 2" xfId="22932"/>
    <cellStyle name="Note 3 19" xfId="22933"/>
    <cellStyle name="Note 3 19 2" xfId="22934"/>
    <cellStyle name="Note 3 19 2 2" xfId="22935"/>
    <cellStyle name="Note 3 19 2 2 2" xfId="22936"/>
    <cellStyle name="Note 3 19 2 3" xfId="22937"/>
    <cellStyle name="Note 3 19 3" xfId="22938"/>
    <cellStyle name="Note 3 19 3 2" xfId="22939"/>
    <cellStyle name="Note 3 19 4" xfId="22940"/>
    <cellStyle name="Note 3 2" xfId="22941"/>
    <cellStyle name="Note 3 2 10" xfId="22942"/>
    <cellStyle name="Note 3 2 10 2" xfId="22943"/>
    <cellStyle name="Note 3 2 10 2 2" xfId="22944"/>
    <cellStyle name="Note 3 2 10 2 2 2" xfId="22945"/>
    <cellStyle name="Note 3 2 10 2 3" xfId="22946"/>
    <cellStyle name="Note 3 2 10 3" xfId="22947"/>
    <cellStyle name="Note 3 2 10 3 2" xfId="22948"/>
    <cellStyle name="Note 3 2 11" xfId="22949"/>
    <cellStyle name="Note 3 2 11 2" xfId="22950"/>
    <cellStyle name="Note 3 2 11 2 2" xfId="22951"/>
    <cellStyle name="Note 3 2 11 2 2 2" xfId="22952"/>
    <cellStyle name="Note 3 2 11 2 3" xfId="22953"/>
    <cellStyle name="Note 3 2 11 3" xfId="22954"/>
    <cellStyle name="Note 3 2 11 3 2" xfId="22955"/>
    <cellStyle name="Note 3 2 12" xfId="22956"/>
    <cellStyle name="Note 3 2 12 2" xfId="22957"/>
    <cellStyle name="Note 3 2 12 2 2" xfId="22958"/>
    <cellStyle name="Note 3 2 12 2 2 2" xfId="22959"/>
    <cellStyle name="Note 3 2 12 2 3" xfId="22960"/>
    <cellStyle name="Note 3 2 12 3" xfId="22961"/>
    <cellStyle name="Note 3 2 12 3 2" xfId="22962"/>
    <cellStyle name="Note 3 2 13" xfId="22963"/>
    <cellStyle name="Note 3 2 13 2" xfId="22964"/>
    <cellStyle name="Note 3 2 13 2 2" xfId="22965"/>
    <cellStyle name="Note 3 2 13 2 2 2" xfId="22966"/>
    <cellStyle name="Note 3 2 13 2 3" xfId="22967"/>
    <cellStyle name="Note 3 2 13 3" xfId="22968"/>
    <cellStyle name="Note 3 2 13 3 2" xfId="22969"/>
    <cellStyle name="Note 3 2 14" xfId="22970"/>
    <cellStyle name="Note 3 2 14 2" xfId="22971"/>
    <cellStyle name="Note 3 2 14 2 2" xfId="22972"/>
    <cellStyle name="Note 3 2 14 2 2 2" xfId="22973"/>
    <cellStyle name="Note 3 2 14 2 3" xfId="22974"/>
    <cellStyle name="Note 3 2 14 3" xfId="22975"/>
    <cellStyle name="Note 3 2 14 3 2" xfId="22976"/>
    <cellStyle name="Note 3 2 15" xfId="22977"/>
    <cellStyle name="Note 3 2 15 2" xfId="22978"/>
    <cellStyle name="Note 3 2 15 2 2" xfId="22979"/>
    <cellStyle name="Note 3 2 15 2 2 2" xfId="22980"/>
    <cellStyle name="Note 3 2 15 2 3" xfId="22981"/>
    <cellStyle name="Note 3 2 15 3" xfId="22982"/>
    <cellStyle name="Note 3 2 15 3 2" xfId="22983"/>
    <cellStyle name="Note 3 2 16" xfId="22984"/>
    <cellStyle name="Note 3 2 16 2" xfId="22985"/>
    <cellStyle name="Note 3 2 16 2 2" xfId="22986"/>
    <cellStyle name="Note 3 2 16 2 2 2" xfId="22987"/>
    <cellStyle name="Note 3 2 16 2 3" xfId="22988"/>
    <cellStyle name="Note 3 2 16 3" xfId="22989"/>
    <cellStyle name="Note 3 2 16 3 2" xfId="22990"/>
    <cellStyle name="Note 3 2 16 4" xfId="22991"/>
    <cellStyle name="Note 3 2 17" xfId="22992"/>
    <cellStyle name="Note 3 2 17 2" xfId="22993"/>
    <cellStyle name="Note 3 2 17 2 2" xfId="22994"/>
    <cellStyle name="Note 3 2 17 2 2 2" xfId="22995"/>
    <cellStyle name="Note 3 2 17 2 3" xfId="22996"/>
    <cellStyle name="Note 3 2 17 3" xfId="22997"/>
    <cellStyle name="Note 3 2 17 3 2" xfId="22998"/>
    <cellStyle name="Note 3 2 17 4" xfId="22999"/>
    <cellStyle name="Note 3 2 18" xfId="23000"/>
    <cellStyle name="Note 3 2 18 2" xfId="23001"/>
    <cellStyle name="Note 3 2 18 2 2" xfId="23002"/>
    <cellStyle name="Note 3 2 18 2 2 2" xfId="23003"/>
    <cellStyle name="Note 3 2 18 2 3" xfId="23004"/>
    <cellStyle name="Note 3 2 18 3" xfId="23005"/>
    <cellStyle name="Note 3 2 18 3 2" xfId="23006"/>
    <cellStyle name="Note 3 2 18 4" xfId="23007"/>
    <cellStyle name="Note 3 2 19" xfId="23008"/>
    <cellStyle name="Note 3 2 19 2" xfId="23009"/>
    <cellStyle name="Note 3 2 19 2 2" xfId="23010"/>
    <cellStyle name="Note 3 2 19 2 2 2" xfId="23011"/>
    <cellStyle name="Note 3 2 19 2 3" xfId="23012"/>
    <cellStyle name="Note 3 2 19 3" xfId="23013"/>
    <cellStyle name="Note 3 2 19 3 2" xfId="23014"/>
    <cellStyle name="Note 3 2 19 4" xfId="23015"/>
    <cellStyle name="Note 3 2 2" xfId="23016"/>
    <cellStyle name="Note 3 2 2 10" xfId="23017"/>
    <cellStyle name="Note 3 2 2 10 2" xfId="23018"/>
    <cellStyle name="Note 3 2 2 10 2 2" xfId="23019"/>
    <cellStyle name="Note 3 2 2 10 3" xfId="23020"/>
    <cellStyle name="Note 3 2 2 2" xfId="23021"/>
    <cellStyle name="Note 3 2 2 2 10" xfId="23022"/>
    <cellStyle name="Note 3 2 2 2 10 2" xfId="23023"/>
    <cellStyle name="Note 3 2 2 2 10 2 2" xfId="23024"/>
    <cellStyle name="Note 3 2 2 2 10 2 2 2" xfId="23025"/>
    <cellStyle name="Note 3 2 2 2 10 3" xfId="23026"/>
    <cellStyle name="Note 3 2 2 2 10 3 2" xfId="23027"/>
    <cellStyle name="Note 3 2 2 2 10 4" xfId="23028"/>
    <cellStyle name="Note 3 2 2 2 2" xfId="23029"/>
    <cellStyle name="Note 3 2 2 2 2 2" xfId="23030"/>
    <cellStyle name="Note 3 2 2 2 2 2 2" xfId="23031"/>
    <cellStyle name="Note 3 2 2 2 2 2 2 2" xfId="23032"/>
    <cellStyle name="Note 3 2 2 2 2 2 2 2 2" xfId="23033"/>
    <cellStyle name="Note 3 2 2 2 2 2 2 2 2 2" xfId="23034"/>
    <cellStyle name="Note 3 2 2 2 2 2 2 2 3" xfId="23035"/>
    <cellStyle name="Note 3 2 2 2 2 2 2 3" xfId="23036"/>
    <cellStyle name="Note 3 2 2 2 2 2 2 3 2" xfId="23037"/>
    <cellStyle name="Note 3 2 2 2 2 2 2 3 2 2" xfId="23038"/>
    <cellStyle name="Note 3 2 2 2 2 2 2 3 2 2 2" xfId="23039"/>
    <cellStyle name="Note 3 2 2 2 2 2 2 3 2 3" xfId="23040"/>
    <cellStyle name="Note 3 2 2 2 2 2 2 3 3" xfId="23041"/>
    <cellStyle name="Note 3 2 2 2 2 2 2 3 3 2" xfId="23042"/>
    <cellStyle name="Note 3 2 2 2 2 2 2 3 4" xfId="23043"/>
    <cellStyle name="Note 3 2 2 2 2 2 2 4" xfId="23044"/>
    <cellStyle name="Note 3 2 2 2 2 2 2 4 2" xfId="23045"/>
    <cellStyle name="Note 3 2 2 2 2 2 2 4 2 2" xfId="23046"/>
    <cellStyle name="Note 3 2 2 2 2 2 2 4 2 2 2" xfId="23047"/>
    <cellStyle name="Note 3 2 2 2 2 2 2 4 3" xfId="23048"/>
    <cellStyle name="Note 3 2 2 2 2 2 2 4 3 2" xfId="23049"/>
    <cellStyle name="Note 3 2 2 2 2 2 2 4 4" xfId="23050"/>
    <cellStyle name="Note 3 2 2 2 2 2 3" xfId="23051"/>
    <cellStyle name="Note 3 2 2 2 2 2 3 2" xfId="23052"/>
    <cellStyle name="Note 3 2 2 2 2 2 3 2 2" xfId="23053"/>
    <cellStyle name="Note 3 2 2 2 2 2 3 2 2 2" xfId="23054"/>
    <cellStyle name="Note 3 2 2 2 2 2 3 2 3" xfId="23055"/>
    <cellStyle name="Note 3 2 2 2 2 2 3 3" xfId="23056"/>
    <cellStyle name="Note 3 2 2 2 2 2 3 3 2" xfId="23057"/>
    <cellStyle name="Note 3 2 2 2 2 2 3 4" xfId="23058"/>
    <cellStyle name="Note 3 2 2 2 2 2 4" xfId="23059"/>
    <cellStyle name="Note 3 2 2 2 2 2 4 2" xfId="23060"/>
    <cellStyle name="Note 3 2 2 2 2 2 4 2 2" xfId="23061"/>
    <cellStyle name="Note 3 2 2 2 2 2 4 3" xfId="23062"/>
    <cellStyle name="Note 3 2 2 2 2 2 5" xfId="23063"/>
    <cellStyle name="Note 3 2 2 2 2 2 5 2" xfId="23064"/>
    <cellStyle name="Note 3 2 2 2 2 2 5 2 2" xfId="23065"/>
    <cellStyle name="Note 3 2 2 2 2 2 5 2 2 2" xfId="23066"/>
    <cellStyle name="Note 3 2 2 2 2 2 5 3" xfId="23067"/>
    <cellStyle name="Note 3 2 2 2 2 2 5 3 2" xfId="23068"/>
    <cellStyle name="Note 3 2 2 2 2 2 5 4" xfId="23069"/>
    <cellStyle name="Note 3 2 2 2 2 3" xfId="23070"/>
    <cellStyle name="Note 3 2 2 2 2 3 2" xfId="23071"/>
    <cellStyle name="Note 3 2 2 2 2 3 2 2" xfId="23072"/>
    <cellStyle name="Note 3 2 2 2 2 3 2 2 2" xfId="23073"/>
    <cellStyle name="Note 3 2 2 2 2 3 2 3" xfId="23074"/>
    <cellStyle name="Note 3 2 2 2 2 3 3" xfId="23075"/>
    <cellStyle name="Note 3 2 2 2 2 3 3 2" xfId="23076"/>
    <cellStyle name="Note 3 2 2 2 2 3 3 2 2" xfId="23077"/>
    <cellStyle name="Note 3 2 2 2 2 3 3 2 2 2" xfId="23078"/>
    <cellStyle name="Note 3 2 2 2 2 3 3 2 3" xfId="23079"/>
    <cellStyle name="Note 3 2 2 2 2 3 3 3" xfId="23080"/>
    <cellStyle name="Note 3 2 2 2 2 3 3 3 2" xfId="23081"/>
    <cellStyle name="Note 3 2 2 2 2 3 3 4" xfId="23082"/>
    <cellStyle name="Note 3 2 2 2 2 3 4" xfId="23083"/>
    <cellStyle name="Note 3 2 2 2 2 3 4 2" xfId="23084"/>
    <cellStyle name="Note 3 2 2 2 2 3 4 2 2" xfId="23085"/>
    <cellStyle name="Note 3 2 2 2 2 3 4 2 2 2" xfId="23086"/>
    <cellStyle name="Note 3 2 2 2 2 3 4 3" xfId="23087"/>
    <cellStyle name="Note 3 2 2 2 2 3 4 3 2" xfId="23088"/>
    <cellStyle name="Note 3 2 2 2 2 3 4 4" xfId="23089"/>
    <cellStyle name="Note 3 2 2 2 2 4" xfId="23090"/>
    <cellStyle name="Note 3 2 2 2 2 4 2" xfId="23091"/>
    <cellStyle name="Note 3 2 2 2 2 4 2 2" xfId="23092"/>
    <cellStyle name="Note 3 2 2 2 2 4 2 2 2" xfId="23093"/>
    <cellStyle name="Note 3 2 2 2 2 4 2 3" xfId="23094"/>
    <cellStyle name="Note 3 2 2 2 2 4 3" xfId="23095"/>
    <cellStyle name="Note 3 2 2 2 2 4 3 2" xfId="23096"/>
    <cellStyle name="Note 3 2 2 2 2 4 4" xfId="23097"/>
    <cellStyle name="Note 3 2 2 2 2 5" xfId="23098"/>
    <cellStyle name="Note 3 2 2 2 2 5 2" xfId="23099"/>
    <cellStyle name="Note 3 2 2 2 2 5 2 2" xfId="23100"/>
    <cellStyle name="Note 3 2 2 2 2 5 3" xfId="23101"/>
    <cellStyle name="Note 3 2 2 2 2 6" xfId="23102"/>
    <cellStyle name="Note 3 2 2 2 2 6 2" xfId="23103"/>
    <cellStyle name="Note 3 2 2 2 2 6 2 2" xfId="23104"/>
    <cellStyle name="Note 3 2 2 2 2 6 2 2 2" xfId="23105"/>
    <cellStyle name="Note 3 2 2 2 2 6 3" xfId="23106"/>
    <cellStyle name="Note 3 2 2 2 2 6 3 2" xfId="23107"/>
    <cellStyle name="Note 3 2 2 2 2 6 4" xfId="23108"/>
    <cellStyle name="Note 3 2 2 2 3" xfId="23109"/>
    <cellStyle name="Note 3 2 2 2 3 2" xfId="23110"/>
    <cellStyle name="Note 3 2 2 2 3 2 2" xfId="23111"/>
    <cellStyle name="Note 3 2 2 2 3 2 2 2" xfId="23112"/>
    <cellStyle name="Note 3 2 2 2 3 2 2 2 2" xfId="23113"/>
    <cellStyle name="Note 3 2 2 2 3 2 2 2 2 2" xfId="23114"/>
    <cellStyle name="Note 3 2 2 2 3 2 2 2 3" xfId="23115"/>
    <cellStyle name="Note 3 2 2 2 3 2 2 3" xfId="23116"/>
    <cellStyle name="Note 3 2 2 2 3 2 2 3 2" xfId="23117"/>
    <cellStyle name="Note 3 2 2 2 3 2 2 3 2 2" xfId="23118"/>
    <cellStyle name="Note 3 2 2 2 3 2 2 3 2 2 2" xfId="23119"/>
    <cellStyle name="Note 3 2 2 2 3 2 2 3 2 3" xfId="23120"/>
    <cellStyle name="Note 3 2 2 2 3 2 2 3 3" xfId="23121"/>
    <cellStyle name="Note 3 2 2 2 3 2 2 3 3 2" xfId="23122"/>
    <cellStyle name="Note 3 2 2 2 3 2 2 3 4" xfId="23123"/>
    <cellStyle name="Note 3 2 2 2 3 2 2 4" xfId="23124"/>
    <cellStyle name="Note 3 2 2 2 3 2 2 4 2" xfId="23125"/>
    <cellStyle name="Note 3 2 2 2 3 2 2 4 2 2" xfId="23126"/>
    <cellStyle name="Note 3 2 2 2 3 2 2 4 2 2 2" xfId="23127"/>
    <cellStyle name="Note 3 2 2 2 3 2 2 4 3" xfId="23128"/>
    <cellStyle name="Note 3 2 2 2 3 2 2 4 3 2" xfId="23129"/>
    <cellStyle name="Note 3 2 2 2 3 2 2 4 4" xfId="23130"/>
    <cellStyle name="Note 3 2 2 2 3 2 3" xfId="23131"/>
    <cellStyle name="Note 3 2 2 2 3 2 3 2" xfId="23132"/>
    <cellStyle name="Note 3 2 2 2 3 2 3 2 2" xfId="23133"/>
    <cellStyle name="Note 3 2 2 2 3 2 3 2 2 2" xfId="23134"/>
    <cellStyle name="Note 3 2 2 2 3 2 3 2 3" xfId="23135"/>
    <cellStyle name="Note 3 2 2 2 3 2 3 3" xfId="23136"/>
    <cellStyle name="Note 3 2 2 2 3 2 3 3 2" xfId="23137"/>
    <cellStyle name="Note 3 2 2 2 3 2 3 4" xfId="23138"/>
    <cellStyle name="Note 3 2 2 2 3 2 4" xfId="23139"/>
    <cellStyle name="Note 3 2 2 2 3 2 4 2" xfId="23140"/>
    <cellStyle name="Note 3 2 2 2 3 2 4 2 2" xfId="23141"/>
    <cellStyle name="Note 3 2 2 2 3 2 4 3" xfId="23142"/>
    <cellStyle name="Note 3 2 2 2 3 2 5" xfId="23143"/>
    <cellStyle name="Note 3 2 2 2 3 2 5 2" xfId="23144"/>
    <cellStyle name="Note 3 2 2 2 3 2 5 2 2" xfId="23145"/>
    <cellStyle name="Note 3 2 2 2 3 2 5 2 2 2" xfId="23146"/>
    <cellStyle name="Note 3 2 2 2 3 2 5 3" xfId="23147"/>
    <cellStyle name="Note 3 2 2 2 3 2 5 3 2" xfId="23148"/>
    <cellStyle name="Note 3 2 2 2 3 2 5 4" xfId="23149"/>
    <cellStyle name="Note 3 2 2 2 3 3" xfId="23150"/>
    <cellStyle name="Note 3 2 2 2 3 3 2" xfId="23151"/>
    <cellStyle name="Note 3 2 2 2 3 3 2 2" xfId="23152"/>
    <cellStyle name="Note 3 2 2 2 3 3 2 2 2" xfId="23153"/>
    <cellStyle name="Note 3 2 2 2 3 3 2 3" xfId="23154"/>
    <cellStyle name="Note 3 2 2 2 3 3 3" xfId="23155"/>
    <cellStyle name="Note 3 2 2 2 3 3 3 2" xfId="23156"/>
    <cellStyle name="Note 3 2 2 2 3 3 3 2 2" xfId="23157"/>
    <cellStyle name="Note 3 2 2 2 3 3 3 2 2 2" xfId="23158"/>
    <cellStyle name="Note 3 2 2 2 3 3 3 2 3" xfId="23159"/>
    <cellStyle name="Note 3 2 2 2 3 3 3 3" xfId="23160"/>
    <cellStyle name="Note 3 2 2 2 3 3 3 3 2" xfId="23161"/>
    <cellStyle name="Note 3 2 2 2 3 3 3 4" xfId="23162"/>
    <cellStyle name="Note 3 2 2 2 3 3 4" xfId="23163"/>
    <cellStyle name="Note 3 2 2 2 3 3 4 2" xfId="23164"/>
    <cellStyle name="Note 3 2 2 2 3 3 4 2 2" xfId="23165"/>
    <cellStyle name="Note 3 2 2 2 3 3 4 2 2 2" xfId="23166"/>
    <cellStyle name="Note 3 2 2 2 3 3 4 3" xfId="23167"/>
    <cellStyle name="Note 3 2 2 2 3 3 4 3 2" xfId="23168"/>
    <cellStyle name="Note 3 2 2 2 3 3 4 4" xfId="23169"/>
    <cellStyle name="Note 3 2 2 2 3 4" xfId="23170"/>
    <cellStyle name="Note 3 2 2 2 3 4 2" xfId="23171"/>
    <cellStyle name="Note 3 2 2 2 3 4 2 2" xfId="23172"/>
    <cellStyle name="Note 3 2 2 2 3 4 2 2 2" xfId="23173"/>
    <cellStyle name="Note 3 2 2 2 3 4 2 3" xfId="23174"/>
    <cellStyle name="Note 3 2 2 2 3 4 3" xfId="23175"/>
    <cellStyle name="Note 3 2 2 2 3 4 3 2" xfId="23176"/>
    <cellStyle name="Note 3 2 2 2 3 4 4" xfId="23177"/>
    <cellStyle name="Note 3 2 2 2 3 5" xfId="23178"/>
    <cellStyle name="Note 3 2 2 2 3 5 2" xfId="23179"/>
    <cellStyle name="Note 3 2 2 2 3 5 2 2" xfId="23180"/>
    <cellStyle name="Note 3 2 2 2 3 5 3" xfId="23181"/>
    <cellStyle name="Note 3 2 2 2 3 6" xfId="23182"/>
    <cellStyle name="Note 3 2 2 2 3 6 2" xfId="23183"/>
    <cellStyle name="Note 3 2 2 2 3 6 2 2" xfId="23184"/>
    <cellStyle name="Note 3 2 2 2 3 6 2 2 2" xfId="23185"/>
    <cellStyle name="Note 3 2 2 2 3 6 3" xfId="23186"/>
    <cellStyle name="Note 3 2 2 2 3 6 3 2" xfId="23187"/>
    <cellStyle name="Note 3 2 2 2 3 6 4" xfId="23188"/>
    <cellStyle name="Note 3 2 2 2 4" xfId="23189"/>
    <cellStyle name="Note 3 2 2 2 4 2" xfId="23190"/>
    <cellStyle name="Note 3 2 2 2 4 2 2" xfId="23191"/>
    <cellStyle name="Note 3 2 2 2 4 2 2 2" xfId="23192"/>
    <cellStyle name="Note 3 2 2 2 4 2 2 2 2" xfId="23193"/>
    <cellStyle name="Note 3 2 2 2 4 2 2 3" xfId="23194"/>
    <cellStyle name="Note 3 2 2 2 4 2 3" xfId="23195"/>
    <cellStyle name="Note 3 2 2 2 4 2 3 2" xfId="23196"/>
    <cellStyle name="Note 3 2 2 2 4 2 3 2 2" xfId="23197"/>
    <cellStyle name="Note 3 2 2 2 4 2 3 2 2 2" xfId="23198"/>
    <cellStyle name="Note 3 2 2 2 4 2 3 2 3" xfId="23199"/>
    <cellStyle name="Note 3 2 2 2 4 2 3 3" xfId="23200"/>
    <cellStyle name="Note 3 2 2 2 4 2 3 3 2" xfId="23201"/>
    <cellStyle name="Note 3 2 2 2 4 2 3 4" xfId="23202"/>
    <cellStyle name="Note 3 2 2 2 4 2 4" xfId="23203"/>
    <cellStyle name="Note 3 2 2 2 4 2 4 2" xfId="23204"/>
    <cellStyle name="Note 3 2 2 2 4 2 4 2 2" xfId="23205"/>
    <cellStyle name="Note 3 2 2 2 4 2 4 2 2 2" xfId="23206"/>
    <cellStyle name="Note 3 2 2 2 4 2 4 3" xfId="23207"/>
    <cellStyle name="Note 3 2 2 2 4 2 4 3 2" xfId="23208"/>
    <cellStyle name="Note 3 2 2 2 4 2 4 4" xfId="23209"/>
    <cellStyle name="Note 3 2 2 2 4 3" xfId="23210"/>
    <cellStyle name="Note 3 2 2 2 4 3 2" xfId="23211"/>
    <cellStyle name="Note 3 2 2 2 4 3 2 2" xfId="23212"/>
    <cellStyle name="Note 3 2 2 2 4 3 2 2 2" xfId="23213"/>
    <cellStyle name="Note 3 2 2 2 4 3 2 3" xfId="23214"/>
    <cellStyle name="Note 3 2 2 2 4 3 3" xfId="23215"/>
    <cellStyle name="Note 3 2 2 2 4 3 3 2" xfId="23216"/>
    <cellStyle name="Note 3 2 2 2 4 3 4" xfId="23217"/>
    <cellStyle name="Note 3 2 2 2 4 4" xfId="23218"/>
    <cellStyle name="Note 3 2 2 2 4 4 2" xfId="23219"/>
    <cellStyle name="Note 3 2 2 2 4 4 2 2" xfId="23220"/>
    <cellStyle name="Note 3 2 2 2 4 4 3" xfId="23221"/>
    <cellStyle name="Note 3 2 2 2 4 5" xfId="23222"/>
    <cellStyle name="Note 3 2 2 2 4 5 2" xfId="23223"/>
    <cellStyle name="Note 3 2 2 2 4 5 2 2" xfId="23224"/>
    <cellStyle name="Note 3 2 2 2 4 5 2 2 2" xfId="23225"/>
    <cellStyle name="Note 3 2 2 2 4 5 3" xfId="23226"/>
    <cellStyle name="Note 3 2 2 2 4 5 3 2" xfId="23227"/>
    <cellStyle name="Note 3 2 2 2 4 5 4" xfId="23228"/>
    <cellStyle name="Note 3 2 2 2 5" xfId="23229"/>
    <cellStyle name="Note 3 2 2 2 5 2" xfId="23230"/>
    <cellStyle name="Note 3 2 2 2 5 2 2" xfId="23231"/>
    <cellStyle name="Note 3 2 2 2 5 2 2 2" xfId="23232"/>
    <cellStyle name="Note 3 2 2 2 5 2 3" xfId="23233"/>
    <cellStyle name="Note 3 2 2 2 5 3" xfId="23234"/>
    <cellStyle name="Note 3 2 2 2 5 3 2" xfId="23235"/>
    <cellStyle name="Note 3 2 2 2 5 3 2 2" xfId="23236"/>
    <cellStyle name="Note 3 2 2 2 5 3 2 2 2" xfId="23237"/>
    <cellStyle name="Note 3 2 2 2 5 3 2 3" xfId="23238"/>
    <cellStyle name="Note 3 2 2 2 5 3 3" xfId="23239"/>
    <cellStyle name="Note 3 2 2 2 5 3 3 2" xfId="23240"/>
    <cellStyle name="Note 3 2 2 2 5 3 4" xfId="23241"/>
    <cellStyle name="Note 3 2 2 2 5 4" xfId="23242"/>
    <cellStyle name="Note 3 2 2 2 5 4 2" xfId="23243"/>
    <cellStyle name="Note 3 2 2 2 5 4 2 2" xfId="23244"/>
    <cellStyle name="Note 3 2 2 2 5 4 2 2 2" xfId="23245"/>
    <cellStyle name="Note 3 2 2 2 5 4 3" xfId="23246"/>
    <cellStyle name="Note 3 2 2 2 5 4 3 2" xfId="23247"/>
    <cellStyle name="Note 3 2 2 2 5 4 4" xfId="23248"/>
    <cellStyle name="Note 3 2 2 2 6" xfId="23249"/>
    <cellStyle name="Note 3 2 2 2 6 2" xfId="23250"/>
    <cellStyle name="Note 3 2 2 2 6 2 2" xfId="23251"/>
    <cellStyle name="Note 3 2 2 2 6 2 2 2" xfId="23252"/>
    <cellStyle name="Note 3 2 2 2 6 2 3" xfId="23253"/>
    <cellStyle name="Note 3 2 2 2 6 3" xfId="23254"/>
    <cellStyle name="Note 3 2 2 2 6 3 2" xfId="23255"/>
    <cellStyle name="Note 3 2 2 2 7" xfId="23256"/>
    <cellStyle name="Note 3 2 2 2 7 2" xfId="23257"/>
    <cellStyle name="Note 3 2 2 2 7 2 2" xfId="23258"/>
    <cellStyle name="Note 3 2 2 2 7 2 2 2" xfId="23259"/>
    <cellStyle name="Note 3 2 2 2 7 2 3" xfId="23260"/>
    <cellStyle name="Note 3 2 2 2 7 3" xfId="23261"/>
    <cellStyle name="Note 3 2 2 2 7 3 2" xfId="23262"/>
    <cellStyle name="Note 3 2 2 2 8" xfId="23263"/>
    <cellStyle name="Note 3 2 2 2 8 2" xfId="23264"/>
    <cellStyle name="Note 3 2 2 2 8 2 2" xfId="23265"/>
    <cellStyle name="Note 3 2 2 2 8 2 2 2" xfId="23266"/>
    <cellStyle name="Note 3 2 2 2 8 2 3" xfId="23267"/>
    <cellStyle name="Note 3 2 2 2 8 3" xfId="23268"/>
    <cellStyle name="Note 3 2 2 2 8 3 2" xfId="23269"/>
    <cellStyle name="Note 3 2 2 2 8 4" xfId="23270"/>
    <cellStyle name="Note 3 2 2 2 9" xfId="23271"/>
    <cellStyle name="Note 3 2 2 2 9 2" xfId="23272"/>
    <cellStyle name="Note 3 2 2 2 9 2 2" xfId="23273"/>
    <cellStyle name="Note 3 2 2 2 9 3" xfId="23274"/>
    <cellStyle name="Note 3 2 2 3" xfId="23275"/>
    <cellStyle name="Note 3 2 2 3 2" xfId="23276"/>
    <cellStyle name="Note 3 2 2 3 2 2" xfId="23277"/>
    <cellStyle name="Note 3 2 2 3 2 2 2" xfId="23278"/>
    <cellStyle name="Note 3 2 2 3 2 2 2 2" xfId="23279"/>
    <cellStyle name="Note 3 2 2 3 2 2 2 2 2" xfId="23280"/>
    <cellStyle name="Note 3 2 2 3 2 2 2 2 2 2" xfId="23281"/>
    <cellStyle name="Note 3 2 2 3 2 2 2 2 3" xfId="23282"/>
    <cellStyle name="Note 3 2 2 3 2 2 2 3" xfId="23283"/>
    <cellStyle name="Note 3 2 2 3 2 2 2 3 2" xfId="23284"/>
    <cellStyle name="Note 3 2 2 3 2 2 2 3 2 2" xfId="23285"/>
    <cellStyle name="Note 3 2 2 3 2 2 2 3 2 2 2" xfId="23286"/>
    <cellStyle name="Note 3 2 2 3 2 2 2 3 2 3" xfId="23287"/>
    <cellStyle name="Note 3 2 2 3 2 2 2 3 3" xfId="23288"/>
    <cellStyle name="Note 3 2 2 3 2 2 2 3 3 2" xfId="23289"/>
    <cellStyle name="Note 3 2 2 3 2 2 2 3 4" xfId="23290"/>
    <cellStyle name="Note 3 2 2 3 2 2 2 4" xfId="23291"/>
    <cellStyle name="Note 3 2 2 3 2 2 2 4 2" xfId="23292"/>
    <cellStyle name="Note 3 2 2 3 2 2 2 4 2 2" xfId="23293"/>
    <cellStyle name="Note 3 2 2 3 2 2 2 4 2 2 2" xfId="23294"/>
    <cellStyle name="Note 3 2 2 3 2 2 2 4 3" xfId="23295"/>
    <cellStyle name="Note 3 2 2 3 2 2 2 4 3 2" xfId="23296"/>
    <cellStyle name="Note 3 2 2 3 2 2 2 4 4" xfId="23297"/>
    <cellStyle name="Note 3 2 2 3 2 2 3" xfId="23298"/>
    <cellStyle name="Note 3 2 2 3 2 2 3 2" xfId="23299"/>
    <cellStyle name="Note 3 2 2 3 2 2 3 2 2" xfId="23300"/>
    <cellStyle name="Note 3 2 2 3 2 2 3 2 2 2" xfId="23301"/>
    <cellStyle name="Note 3 2 2 3 2 2 3 2 3" xfId="23302"/>
    <cellStyle name="Note 3 2 2 3 2 2 3 3" xfId="23303"/>
    <cellStyle name="Note 3 2 2 3 2 2 3 3 2" xfId="23304"/>
    <cellStyle name="Note 3 2 2 3 2 2 3 4" xfId="23305"/>
    <cellStyle name="Note 3 2 2 3 2 2 4" xfId="23306"/>
    <cellStyle name="Note 3 2 2 3 2 2 4 2" xfId="23307"/>
    <cellStyle name="Note 3 2 2 3 2 2 4 2 2" xfId="23308"/>
    <cellStyle name="Note 3 2 2 3 2 2 4 3" xfId="23309"/>
    <cellStyle name="Note 3 2 2 3 2 2 5" xfId="23310"/>
    <cellStyle name="Note 3 2 2 3 2 2 5 2" xfId="23311"/>
    <cellStyle name="Note 3 2 2 3 2 2 5 2 2" xfId="23312"/>
    <cellStyle name="Note 3 2 2 3 2 2 5 2 2 2" xfId="23313"/>
    <cellStyle name="Note 3 2 2 3 2 2 5 3" xfId="23314"/>
    <cellStyle name="Note 3 2 2 3 2 2 5 3 2" xfId="23315"/>
    <cellStyle name="Note 3 2 2 3 2 2 5 4" xfId="23316"/>
    <cellStyle name="Note 3 2 2 3 2 3" xfId="23317"/>
    <cellStyle name="Note 3 2 2 3 2 3 2" xfId="23318"/>
    <cellStyle name="Note 3 2 2 3 2 3 2 2" xfId="23319"/>
    <cellStyle name="Note 3 2 2 3 2 3 2 2 2" xfId="23320"/>
    <cellStyle name="Note 3 2 2 3 2 3 2 3" xfId="23321"/>
    <cellStyle name="Note 3 2 2 3 2 3 3" xfId="23322"/>
    <cellStyle name="Note 3 2 2 3 2 3 3 2" xfId="23323"/>
    <cellStyle name="Note 3 2 2 3 2 3 3 2 2" xfId="23324"/>
    <cellStyle name="Note 3 2 2 3 2 3 3 2 2 2" xfId="23325"/>
    <cellStyle name="Note 3 2 2 3 2 3 3 2 3" xfId="23326"/>
    <cellStyle name="Note 3 2 2 3 2 3 3 3" xfId="23327"/>
    <cellStyle name="Note 3 2 2 3 2 3 3 3 2" xfId="23328"/>
    <cellStyle name="Note 3 2 2 3 2 3 3 4" xfId="23329"/>
    <cellStyle name="Note 3 2 2 3 2 3 4" xfId="23330"/>
    <cellStyle name="Note 3 2 2 3 2 3 4 2" xfId="23331"/>
    <cellStyle name="Note 3 2 2 3 2 3 4 2 2" xfId="23332"/>
    <cellStyle name="Note 3 2 2 3 2 3 4 2 2 2" xfId="23333"/>
    <cellStyle name="Note 3 2 2 3 2 3 4 3" xfId="23334"/>
    <cellStyle name="Note 3 2 2 3 2 3 4 3 2" xfId="23335"/>
    <cellStyle name="Note 3 2 2 3 2 3 4 4" xfId="23336"/>
    <cellStyle name="Note 3 2 2 3 2 4" xfId="23337"/>
    <cellStyle name="Note 3 2 2 3 2 4 2" xfId="23338"/>
    <cellStyle name="Note 3 2 2 3 2 4 2 2" xfId="23339"/>
    <cellStyle name="Note 3 2 2 3 2 4 2 2 2" xfId="23340"/>
    <cellStyle name="Note 3 2 2 3 2 4 2 3" xfId="23341"/>
    <cellStyle name="Note 3 2 2 3 2 4 3" xfId="23342"/>
    <cellStyle name="Note 3 2 2 3 2 4 3 2" xfId="23343"/>
    <cellStyle name="Note 3 2 2 3 2 4 4" xfId="23344"/>
    <cellStyle name="Note 3 2 2 3 2 5" xfId="23345"/>
    <cellStyle name="Note 3 2 2 3 2 5 2" xfId="23346"/>
    <cellStyle name="Note 3 2 2 3 2 5 2 2" xfId="23347"/>
    <cellStyle name="Note 3 2 2 3 2 5 3" xfId="23348"/>
    <cellStyle name="Note 3 2 2 3 2 6" xfId="23349"/>
    <cellStyle name="Note 3 2 2 3 2 6 2" xfId="23350"/>
    <cellStyle name="Note 3 2 2 3 2 6 2 2" xfId="23351"/>
    <cellStyle name="Note 3 2 2 3 2 6 2 2 2" xfId="23352"/>
    <cellStyle name="Note 3 2 2 3 2 6 3" xfId="23353"/>
    <cellStyle name="Note 3 2 2 3 2 6 3 2" xfId="23354"/>
    <cellStyle name="Note 3 2 2 3 2 6 4" xfId="23355"/>
    <cellStyle name="Note 3 2 2 3 3" xfId="23356"/>
    <cellStyle name="Note 3 2 2 3 3 2" xfId="23357"/>
    <cellStyle name="Note 3 2 2 3 3 2 2" xfId="23358"/>
    <cellStyle name="Note 3 2 2 3 3 2 2 2" xfId="23359"/>
    <cellStyle name="Note 3 2 2 3 3 2 2 2 2" xfId="23360"/>
    <cellStyle name="Note 3 2 2 3 3 2 2 3" xfId="23361"/>
    <cellStyle name="Note 3 2 2 3 3 2 3" xfId="23362"/>
    <cellStyle name="Note 3 2 2 3 3 2 3 2" xfId="23363"/>
    <cellStyle name="Note 3 2 2 3 3 2 3 2 2" xfId="23364"/>
    <cellStyle name="Note 3 2 2 3 3 2 3 2 2 2" xfId="23365"/>
    <cellStyle name="Note 3 2 2 3 3 2 3 2 3" xfId="23366"/>
    <cellStyle name="Note 3 2 2 3 3 2 3 3" xfId="23367"/>
    <cellStyle name="Note 3 2 2 3 3 2 3 3 2" xfId="23368"/>
    <cellStyle name="Note 3 2 2 3 3 2 3 4" xfId="23369"/>
    <cellStyle name="Note 3 2 2 3 3 2 4" xfId="23370"/>
    <cellStyle name="Note 3 2 2 3 3 2 4 2" xfId="23371"/>
    <cellStyle name="Note 3 2 2 3 3 2 4 2 2" xfId="23372"/>
    <cellStyle name="Note 3 2 2 3 3 2 4 2 2 2" xfId="23373"/>
    <cellStyle name="Note 3 2 2 3 3 2 4 3" xfId="23374"/>
    <cellStyle name="Note 3 2 2 3 3 2 4 3 2" xfId="23375"/>
    <cellStyle name="Note 3 2 2 3 3 2 4 4" xfId="23376"/>
    <cellStyle name="Note 3 2 2 3 3 3" xfId="23377"/>
    <cellStyle name="Note 3 2 2 3 3 3 2" xfId="23378"/>
    <cellStyle name="Note 3 2 2 3 3 3 2 2" xfId="23379"/>
    <cellStyle name="Note 3 2 2 3 3 3 2 2 2" xfId="23380"/>
    <cellStyle name="Note 3 2 2 3 3 3 2 3" xfId="23381"/>
    <cellStyle name="Note 3 2 2 3 3 3 3" xfId="23382"/>
    <cellStyle name="Note 3 2 2 3 3 3 3 2" xfId="23383"/>
    <cellStyle name="Note 3 2 2 3 3 3 4" xfId="23384"/>
    <cellStyle name="Note 3 2 2 3 3 4" xfId="23385"/>
    <cellStyle name="Note 3 2 2 3 3 4 2" xfId="23386"/>
    <cellStyle name="Note 3 2 2 3 3 4 2 2" xfId="23387"/>
    <cellStyle name="Note 3 2 2 3 3 4 3" xfId="23388"/>
    <cellStyle name="Note 3 2 2 3 3 5" xfId="23389"/>
    <cellStyle name="Note 3 2 2 3 3 5 2" xfId="23390"/>
    <cellStyle name="Note 3 2 2 3 3 5 2 2" xfId="23391"/>
    <cellStyle name="Note 3 2 2 3 3 5 2 2 2" xfId="23392"/>
    <cellStyle name="Note 3 2 2 3 3 5 3" xfId="23393"/>
    <cellStyle name="Note 3 2 2 3 3 5 3 2" xfId="23394"/>
    <cellStyle name="Note 3 2 2 3 3 5 4" xfId="23395"/>
    <cellStyle name="Note 3 2 2 3 4" xfId="23396"/>
    <cellStyle name="Note 3 2 2 3 4 2" xfId="23397"/>
    <cellStyle name="Note 3 2 2 3 4 2 2" xfId="23398"/>
    <cellStyle name="Note 3 2 2 3 4 2 2 2" xfId="23399"/>
    <cellStyle name="Note 3 2 2 3 4 2 3" xfId="23400"/>
    <cellStyle name="Note 3 2 2 3 4 3" xfId="23401"/>
    <cellStyle name="Note 3 2 2 3 4 3 2" xfId="23402"/>
    <cellStyle name="Note 3 2 2 3 4 3 2 2" xfId="23403"/>
    <cellStyle name="Note 3 2 2 3 4 3 2 2 2" xfId="23404"/>
    <cellStyle name="Note 3 2 2 3 4 3 2 3" xfId="23405"/>
    <cellStyle name="Note 3 2 2 3 4 3 3" xfId="23406"/>
    <cellStyle name="Note 3 2 2 3 4 3 3 2" xfId="23407"/>
    <cellStyle name="Note 3 2 2 3 4 3 4" xfId="23408"/>
    <cellStyle name="Note 3 2 2 3 4 4" xfId="23409"/>
    <cellStyle name="Note 3 2 2 3 4 4 2" xfId="23410"/>
    <cellStyle name="Note 3 2 2 3 4 4 2 2" xfId="23411"/>
    <cellStyle name="Note 3 2 2 3 4 4 2 2 2" xfId="23412"/>
    <cellStyle name="Note 3 2 2 3 4 4 3" xfId="23413"/>
    <cellStyle name="Note 3 2 2 3 4 4 3 2" xfId="23414"/>
    <cellStyle name="Note 3 2 2 3 4 4 4" xfId="23415"/>
    <cellStyle name="Note 3 2 2 3 5" xfId="23416"/>
    <cellStyle name="Note 3 2 2 3 5 2" xfId="23417"/>
    <cellStyle name="Note 3 2 2 3 5 2 2" xfId="23418"/>
    <cellStyle name="Note 3 2 2 3 5 2 2 2" xfId="23419"/>
    <cellStyle name="Note 3 2 2 3 5 2 3" xfId="23420"/>
    <cellStyle name="Note 3 2 2 3 5 3" xfId="23421"/>
    <cellStyle name="Note 3 2 2 3 5 3 2" xfId="23422"/>
    <cellStyle name="Note 3 2 2 3 5 4" xfId="23423"/>
    <cellStyle name="Note 3 2 2 3 6" xfId="23424"/>
    <cellStyle name="Note 3 2 2 3 6 2" xfId="23425"/>
    <cellStyle name="Note 3 2 2 3 6 2 2" xfId="23426"/>
    <cellStyle name="Note 3 2 2 3 6 3" xfId="23427"/>
    <cellStyle name="Note 3 2 2 3 7" xfId="23428"/>
    <cellStyle name="Note 3 2 2 3 7 2" xfId="23429"/>
    <cellStyle name="Note 3 2 2 3 7 2 2" xfId="23430"/>
    <cellStyle name="Note 3 2 2 3 7 2 2 2" xfId="23431"/>
    <cellStyle name="Note 3 2 2 3 7 3" xfId="23432"/>
    <cellStyle name="Note 3 2 2 3 7 3 2" xfId="23433"/>
    <cellStyle name="Note 3 2 2 3 7 4" xfId="23434"/>
    <cellStyle name="Note 3 2 2 4" xfId="23435"/>
    <cellStyle name="Note 3 2 2 4 2" xfId="23436"/>
    <cellStyle name="Note 3 2 2 4 2 2" xfId="23437"/>
    <cellStyle name="Note 3 2 2 4 2 2 2" xfId="23438"/>
    <cellStyle name="Note 3 2 2 4 2 2 2 2" xfId="23439"/>
    <cellStyle name="Note 3 2 2 4 2 2 2 2 2" xfId="23440"/>
    <cellStyle name="Note 3 2 2 4 2 2 2 3" xfId="23441"/>
    <cellStyle name="Note 3 2 2 4 2 2 3" xfId="23442"/>
    <cellStyle name="Note 3 2 2 4 2 2 3 2" xfId="23443"/>
    <cellStyle name="Note 3 2 2 4 2 2 3 2 2" xfId="23444"/>
    <cellStyle name="Note 3 2 2 4 2 2 3 2 2 2" xfId="23445"/>
    <cellStyle name="Note 3 2 2 4 2 2 3 2 3" xfId="23446"/>
    <cellStyle name="Note 3 2 2 4 2 2 3 3" xfId="23447"/>
    <cellStyle name="Note 3 2 2 4 2 2 3 3 2" xfId="23448"/>
    <cellStyle name="Note 3 2 2 4 2 2 3 4" xfId="23449"/>
    <cellStyle name="Note 3 2 2 4 2 2 4" xfId="23450"/>
    <cellStyle name="Note 3 2 2 4 2 2 4 2" xfId="23451"/>
    <cellStyle name="Note 3 2 2 4 2 2 4 2 2" xfId="23452"/>
    <cellStyle name="Note 3 2 2 4 2 2 4 2 2 2" xfId="23453"/>
    <cellStyle name="Note 3 2 2 4 2 2 4 3" xfId="23454"/>
    <cellStyle name="Note 3 2 2 4 2 2 4 3 2" xfId="23455"/>
    <cellStyle name="Note 3 2 2 4 2 2 4 4" xfId="23456"/>
    <cellStyle name="Note 3 2 2 4 2 3" xfId="23457"/>
    <cellStyle name="Note 3 2 2 4 2 3 2" xfId="23458"/>
    <cellStyle name="Note 3 2 2 4 2 3 2 2" xfId="23459"/>
    <cellStyle name="Note 3 2 2 4 2 3 2 2 2" xfId="23460"/>
    <cellStyle name="Note 3 2 2 4 2 3 2 3" xfId="23461"/>
    <cellStyle name="Note 3 2 2 4 2 3 3" xfId="23462"/>
    <cellStyle name="Note 3 2 2 4 2 3 3 2" xfId="23463"/>
    <cellStyle name="Note 3 2 2 4 2 3 4" xfId="23464"/>
    <cellStyle name="Note 3 2 2 4 2 4" xfId="23465"/>
    <cellStyle name="Note 3 2 2 4 2 4 2" xfId="23466"/>
    <cellStyle name="Note 3 2 2 4 2 4 2 2" xfId="23467"/>
    <cellStyle name="Note 3 2 2 4 2 4 3" xfId="23468"/>
    <cellStyle name="Note 3 2 2 4 2 5" xfId="23469"/>
    <cellStyle name="Note 3 2 2 4 2 5 2" xfId="23470"/>
    <cellStyle name="Note 3 2 2 4 2 5 2 2" xfId="23471"/>
    <cellStyle name="Note 3 2 2 4 2 5 2 2 2" xfId="23472"/>
    <cellStyle name="Note 3 2 2 4 2 5 3" xfId="23473"/>
    <cellStyle name="Note 3 2 2 4 2 5 3 2" xfId="23474"/>
    <cellStyle name="Note 3 2 2 4 2 5 4" xfId="23475"/>
    <cellStyle name="Note 3 2 2 4 3" xfId="23476"/>
    <cellStyle name="Note 3 2 2 4 3 2" xfId="23477"/>
    <cellStyle name="Note 3 2 2 4 3 2 2" xfId="23478"/>
    <cellStyle name="Note 3 2 2 4 3 2 2 2" xfId="23479"/>
    <cellStyle name="Note 3 2 2 4 3 2 3" xfId="23480"/>
    <cellStyle name="Note 3 2 2 4 3 3" xfId="23481"/>
    <cellStyle name="Note 3 2 2 4 3 3 2" xfId="23482"/>
    <cellStyle name="Note 3 2 2 4 3 3 2 2" xfId="23483"/>
    <cellStyle name="Note 3 2 2 4 3 3 2 2 2" xfId="23484"/>
    <cellStyle name="Note 3 2 2 4 3 3 2 3" xfId="23485"/>
    <cellStyle name="Note 3 2 2 4 3 3 3" xfId="23486"/>
    <cellStyle name="Note 3 2 2 4 3 3 3 2" xfId="23487"/>
    <cellStyle name="Note 3 2 2 4 3 3 4" xfId="23488"/>
    <cellStyle name="Note 3 2 2 4 3 4" xfId="23489"/>
    <cellStyle name="Note 3 2 2 4 3 4 2" xfId="23490"/>
    <cellStyle name="Note 3 2 2 4 3 4 2 2" xfId="23491"/>
    <cellStyle name="Note 3 2 2 4 3 4 2 2 2" xfId="23492"/>
    <cellStyle name="Note 3 2 2 4 3 4 3" xfId="23493"/>
    <cellStyle name="Note 3 2 2 4 3 4 3 2" xfId="23494"/>
    <cellStyle name="Note 3 2 2 4 3 4 4" xfId="23495"/>
    <cellStyle name="Note 3 2 2 4 4" xfId="23496"/>
    <cellStyle name="Note 3 2 2 4 4 2" xfId="23497"/>
    <cellStyle name="Note 3 2 2 4 4 2 2" xfId="23498"/>
    <cellStyle name="Note 3 2 2 4 4 2 2 2" xfId="23499"/>
    <cellStyle name="Note 3 2 2 4 4 2 3" xfId="23500"/>
    <cellStyle name="Note 3 2 2 4 4 3" xfId="23501"/>
    <cellStyle name="Note 3 2 2 4 4 3 2" xfId="23502"/>
    <cellStyle name="Note 3 2 2 4 4 4" xfId="23503"/>
    <cellStyle name="Note 3 2 2 4 5" xfId="23504"/>
    <cellStyle name="Note 3 2 2 4 5 2" xfId="23505"/>
    <cellStyle name="Note 3 2 2 4 5 2 2" xfId="23506"/>
    <cellStyle name="Note 3 2 2 4 5 3" xfId="23507"/>
    <cellStyle name="Note 3 2 2 4 6" xfId="23508"/>
    <cellStyle name="Note 3 2 2 4 6 2" xfId="23509"/>
    <cellStyle name="Note 3 2 2 4 6 2 2" xfId="23510"/>
    <cellStyle name="Note 3 2 2 4 6 2 2 2" xfId="23511"/>
    <cellStyle name="Note 3 2 2 4 6 3" xfId="23512"/>
    <cellStyle name="Note 3 2 2 4 6 3 2" xfId="23513"/>
    <cellStyle name="Note 3 2 2 4 6 4" xfId="23514"/>
    <cellStyle name="Note 3 2 2 5" xfId="23515"/>
    <cellStyle name="Note 3 2 2 5 2" xfId="23516"/>
    <cellStyle name="Note 3 2 2 5 2 2" xfId="23517"/>
    <cellStyle name="Note 3 2 2 5 2 2 2" xfId="23518"/>
    <cellStyle name="Note 3 2 2 5 2 2 2 2" xfId="23519"/>
    <cellStyle name="Note 3 2 2 5 2 2 3" xfId="23520"/>
    <cellStyle name="Note 3 2 2 5 2 3" xfId="23521"/>
    <cellStyle name="Note 3 2 2 5 2 3 2" xfId="23522"/>
    <cellStyle name="Note 3 2 2 5 2 3 2 2" xfId="23523"/>
    <cellStyle name="Note 3 2 2 5 2 3 2 2 2" xfId="23524"/>
    <cellStyle name="Note 3 2 2 5 2 3 2 3" xfId="23525"/>
    <cellStyle name="Note 3 2 2 5 2 3 3" xfId="23526"/>
    <cellStyle name="Note 3 2 2 5 2 3 3 2" xfId="23527"/>
    <cellStyle name="Note 3 2 2 5 2 3 4" xfId="23528"/>
    <cellStyle name="Note 3 2 2 5 2 4" xfId="23529"/>
    <cellStyle name="Note 3 2 2 5 2 4 2" xfId="23530"/>
    <cellStyle name="Note 3 2 2 5 2 4 2 2" xfId="23531"/>
    <cellStyle name="Note 3 2 2 5 2 4 2 2 2" xfId="23532"/>
    <cellStyle name="Note 3 2 2 5 2 4 3" xfId="23533"/>
    <cellStyle name="Note 3 2 2 5 2 4 3 2" xfId="23534"/>
    <cellStyle name="Note 3 2 2 5 2 4 4" xfId="23535"/>
    <cellStyle name="Note 3 2 2 5 3" xfId="23536"/>
    <cellStyle name="Note 3 2 2 5 3 2" xfId="23537"/>
    <cellStyle name="Note 3 2 2 5 3 2 2" xfId="23538"/>
    <cellStyle name="Note 3 2 2 5 3 2 2 2" xfId="23539"/>
    <cellStyle name="Note 3 2 2 5 3 2 3" xfId="23540"/>
    <cellStyle name="Note 3 2 2 5 3 3" xfId="23541"/>
    <cellStyle name="Note 3 2 2 5 3 3 2" xfId="23542"/>
    <cellStyle name="Note 3 2 2 5 3 4" xfId="23543"/>
    <cellStyle name="Note 3 2 2 5 4" xfId="23544"/>
    <cellStyle name="Note 3 2 2 5 4 2" xfId="23545"/>
    <cellStyle name="Note 3 2 2 5 4 2 2" xfId="23546"/>
    <cellStyle name="Note 3 2 2 5 4 3" xfId="23547"/>
    <cellStyle name="Note 3 2 2 5 5" xfId="23548"/>
    <cellStyle name="Note 3 2 2 5 5 2" xfId="23549"/>
    <cellStyle name="Note 3 2 2 5 5 2 2" xfId="23550"/>
    <cellStyle name="Note 3 2 2 5 5 2 2 2" xfId="23551"/>
    <cellStyle name="Note 3 2 2 5 5 3" xfId="23552"/>
    <cellStyle name="Note 3 2 2 5 5 3 2" xfId="23553"/>
    <cellStyle name="Note 3 2 2 5 5 4" xfId="23554"/>
    <cellStyle name="Note 3 2 2 6" xfId="23555"/>
    <cellStyle name="Note 3 2 2 6 2" xfId="23556"/>
    <cellStyle name="Note 3 2 2 6 2 2" xfId="23557"/>
    <cellStyle name="Note 3 2 2 6 2 2 2" xfId="23558"/>
    <cellStyle name="Note 3 2 2 6 2 3" xfId="23559"/>
    <cellStyle name="Note 3 2 2 6 3" xfId="23560"/>
    <cellStyle name="Note 3 2 2 6 3 2" xfId="23561"/>
    <cellStyle name="Note 3 2 2 6 3 2 2" xfId="23562"/>
    <cellStyle name="Note 3 2 2 6 3 2 2 2" xfId="23563"/>
    <cellStyle name="Note 3 2 2 6 3 2 3" xfId="23564"/>
    <cellStyle name="Note 3 2 2 6 3 3" xfId="23565"/>
    <cellStyle name="Note 3 2 2 6 3 3 2" xfId="23566"/>
    <cellStyle name="Note 3 2 2 6 3 4" xfId="23567"/>
    <cellStyle name="Note 3 2 2 6 4" xfId="23568"/>
    <cellStyle name="Note 3 2 2 6 4 2" xfId="23569"/>
    <cellStyle name="Note 3 2 2 6 4 2 2" xfId="23570"/>
    <cellStyle name="Note 3 2 2 6 4 2 2 2" xfId="23571"/>
    <cellStyle name="Note 3 2 2 6 4 3" xfId="23572"/>
    <cellStyle name="Note 3 2 2 6 4 3 2" xfId="23573"/>
    <cellStyle name="Note 3 2 2 6 4 4" xfId="23574"/>
    <cellStyle name="Note 3 2 2 7" xfId="23575"/>
    <cellStyle name="Note 3 2 2 7 2" xfId="23576"/>
    <cellStyle name="Note 3 2 2 7 2 2" xfId="23577"/>
    <cellStyle name="Note 3 2 2 7 2 2 2" xfId="23578"/>
    <cellStyle name="Note 3 2 2 7 2 3" xfId="23579"/>
    <cellStyle name="Note 3 2 2 7 3" xfId="23580"/>
    <cellStyle name="Note 3 2 2 7 3 2" xfId="23581"/>
    <cellStyle name="Note 3 2 2 7 4" xfId="23582"/>
    <cellStyle name="Note 3 2 2 8" xfId="23583"/>
    <cellStyle name="Note 3 2 2 8 2" xfId="23584"/>
    <cellStyle name="Note 3 2 2 8 2 2" xfId="23585"/>
    <cellStyle name="Note 3 2 2 8 3" xfId="23586"/>
    <cellStyle name="Note 3 2 2 9" xfId="23587"/>
    <cellStyle name="Note 3 2 2 9 2" xfId="23588"/>
    <cellStyle name="Note 3 2 2 9 2 2" xfId="23589"/>
    <cellStyle name="Note 3 2 2 9 2 2 2" xfId="23590"/>
    <cellStyle name="Note 3 2 2 9 3" xfId="23591"/>
    <cellStyle name="Note 3 2 2 9 3 2" xfId="23592"/>
    <cellStyle name="Note 3 2 2 9 4" xfId="23593"/>
    <cellStyle name="Note 3 2 20" xfId="23594"/>
    <cellStyle name="Note 3 2 20 2" xfId="23595"/>
    <cellStyle name="Note 3 2 20 2 2" xfId="23596"/>
    <cellStyle name="Note 3 2 20 2 2 2" xfId="23597"/>
    <cellStyle name="Note 3 2 20 2 3" xfId="23598"/>
    <cellStyle name="Note 3 2 20 3" xfId="23599"/>
    <cellStyle name="Note 3 2 20 3 2" xfId="23600"/>
    <cellStyle name="Note 3 2 20 4" xfId="23601"/>
    <cellStyle name="Note 3 2 21" xfId="23602"/>
    <cellStyle name="Note 3 2 21 2" xfId="23603"/>
    <cellStyle name="Note 3 2 21 2 2" xfId="23604"/>
    <cellStyle name="Note 3 2 21 2 2 2" xfId="23605"/>
    <cellStyle name="Note 3 2 21 2 3" xfId="23606"/>
    <cellStyle name="Note 3 2 21 3" xfId="23607"/>
    <cellStyle name="Note 3 2 21 3 2" xfId="23608"/>
    <cellStyle name="Note 3 2 21 4" xfId="23609"/>
    <cellStyle name="Note 3 2 22" xfId="23610"/>
    <cellStyle name="Note 3 2 22 2" xfId="23611"/>
    <cellStyle name="Note 3 2 22 2 2" xfId="23612"/>
    <cellStyle name="Note 3 2 22 2 2 2" xfId="23613"/>
    <cellStyle name="Note 3 2 22 2 3" xfId="23614"/>
    <cellStyle name="Note 3 2 22 3" xfId="23615"/>
    <cellStyle name="Note 3 2 22 3 2" xfId="23616"/>
    <cellStyle name="Note 3 2 22 4" xfId="23617"/>
    <cellStyle name="Note 3 2 23" xfId="23618"/>
    <cellStyle name="Note 3 2 23 2" xfId="23619"/>
    <cellStyle name="Note 3 2 23 2 2" xfId="23620"/>
    <cellStyle name="Note 3 2 23 2 2 2" xfId="23621"/>
    <cellStyle name="Note 3 2 23 2 3" xfId="23622"/>
    <cellStyle name="Note 3 2 23 3" xfId="23623"/>
    <cellStyle name="Note 3 2 23 3 2" xfId="23624"/>
    <cellStyle name="Note 3 2 23 4" xfId="23625"/>
    <cellStyle name="Note 3 2 24" xfId="23626"/>
    <cellStyle name="Note 3 2 24 2" xfId="23627"/>
    <cellStyle name="Note 3 2 24 2 2" xfId="23628"/>
    <cellStyle name="Note 3 2 24 2 2 2" xfId="23629"/>
    <cellStyle name="Note 3 2 24 2 3" xfId="23630"/>
    <cellStyle name="Note 3 2 24 3" xfId="23631"/>
    <cellStyle name="Note 3 2 24 3 2" xfId="23632"/>
    <cellStyle name="Note 3 2 24 4" xfId="23633"/>
    <cellStyle name="Note 3 2 25" xfId="23634"/>
    <cellStyle name="Note 3 2 25 2" xfId="23635"/>
    <cellStyle name="Note 3 2 25 2 2" xfId="23636"/>
    <cellStyle name="Note 3 2 25 2 2 2" xfId="23637"/>
    <cellStyle name="Note 3 2 25 2 3" xfId="23638"/>
    <cellStyle name="Note 3 2 25 3" xfId="23639"/>
    <cellStyle name="Note 3 2 25 3 2" xfId="23640"/>
    <cellStyle name="Note 3 2 25 4" xfId="23641"/>
    <cellStyle name="Note 3 2 26" xfId="23642"/>
    <cellStyle name="Note 3 2 26 2" xfId="23643"/>
    <cellStyle name="Note 3 2 26 2 2" xfId="23644"/>
    <cellStyle name="Note 3 2 26 2 2 2" xfId="23645"/>
    <cellStyle name="Note 3 2 26 2 3" xfId="23646"/>
    <cellStyle name="Note 3 2 26 3" xfId="23647"/>
    <cellStyle name="Note 3 2 26 3 2" xfId="23648"/>
    <cellStyle name="Note 3 2 26 4" xfId="23649"/>
    <cellStyle name="Note 3 2 27" xfId="23650"/>
    <cellStyle name="Note 3 2 27 2" xfId="23651"/>
    <cellStyle name="Note 3 2 27 2 2" xfId="23652"/>
    <cellStyle name="Note 3 2 27 2 2 2" xfId="23653"/>
    <cellStyle name="Note 3 2 27 2 3" xfId="23654"/>
    <cellStyle name="Note 3 2 27 3" xfId="23655"/>
    <cellStyle name="Note 3 2 27 3 2" xfId="23656"/>
    <cellStyle name="Note 3 2 27 4" xfId="23657"/>
    <cellStyle name="Note 3 2 28" xfId="23658"/>
    <cellStyle name="Note 3 2 28 2" xfId="23659"/>
    <cellStyle name="Note 3 2 28 2 2" xfId="23660"/>
    <cellStyle name="Note 3 2 28 2 2 2" xfId="23661"/>
    <cellStyle name="Note 3 2 28 2 3" xfId="23662"/>
    <cellStyle name="Note 3 2 28 3" xfId="23663"/>
    <cellStyle name="Note 3 2 28 3 2" xfId="23664"/>
    <cellStyle name="Note 3 2 28 4" xfId="23665"/>
    <cellStyle name="Note 3 2 29" xfId="23666"/>
    <cellStyle name="Note 3 2 29 2" xfId="23667"/>
    <cellStyle name="Note 3 2 29 2 2" xfId="23668"/>
    <cellStyle name="Note 3 2 29 2 2 2" xfId="23669"/>
    <cellStyle name="Note 3 2 29 2 3" xfId="23670"/>
    <cellStyle name="Note 3 2 29 3" xfId="23671"/>
    <cellStyle name="Note 3 2 29 3 2" xfId="23672"/>
    <cellStyle name="Note 3 2 29 4" xfId="23673"/>
    <cellStyle name="Note 3 2 3" xfId="23674"/>
    <cellStyle name="Note 3 2 3 10" xfId="23675"/>
    <cellStyle name="Note 3 2 3 10 2" xfId="23676"/>
    <cellStyle name="Note 3 2 3 10 2 2" xfId="23677"/>
    <cellStyle name="Note 3 2 3 10 3" xfId="23678"/>
    <cellStyle name="Note 3 2 3 2" xfId="23679"/>
    <cellStyle name="Note 3 2 3 2 10" xfId="23680"/>
    <cellStyle name="Note 3 2 3 2 10 2" xfId="23681"/>
    <cellStyle name="Note 3 2 3 2 10 2 2" xfId="23682"/>
    <cellStyle name="Note 3 2 3 2 10 2 2 2" xfId="23683"/>
    <cellStyle name="Note 3 2 3 2 10 3" xfId="23684"/>
    <cellStyle name="Note 3 2 3 2 10 3 2" xfId="23685"/>
    <cellStyle name="Note 3 2 3 2 10 4" xfId="23686"/>
    <cellStyle name="Note 3 2 3 2 2" xfId="23687"/>
    <cellStyle name="Note 3 2 3 2 2 2" xfId="23688"/>
    <cellStyle name="Note 3 2 3 2 2 2 2" xfId="23689"/>
    <cellStyle name="Note 3 2 3 2 2 2 2 2" xfId="23690"/>
    <cellStyle name="Note 3 2 3 2 2 2 2 2 2" xfId="23691"/>
    <cellStyle name="Note 3 2 3 2 2 2 2 2 2 2" xfId="23692"/>
    <cellStyle name="Note 3 2 3 2 2 2 2 2 3" xfId="23693"/>
    <cellStyle name="Note 3 2 3 2 2 2 2 3" xfId="23694"/>
    <cellStyle name="Note 3 2 3 2 2 2 2 3 2" xfId="23695"/>
    <cellStyle name="Note 3 2 3 2 2 2 2 3 2 2" xfId="23696"/>
    <cellStyle name="Note 3 2 3 2 2 2 2 3 2 2 2" xfId="23697"/>
    <cellStyle name="Note 3 2 3 2 2 2 2 3 2 3" xfId="23698"/>
    <cellStyle name="Note 3 2 3 2 2 2 2 3 3" xfId="23699"/>
    <cellStyle name="Note 3 2 3 2 2 2 2 3 3 2" xfId="23700"/>
    <cellStyle name="Note 3 2 3 2 2 2 2 3 4" xfId="23701"/>
    <cellStyle name="Note 3 2 3 2 2 2 2 4" xfId="23702"/>
    <cellStyle name="Note 3 2 3 2 2 2 2 4 2" xfId="23703"/>
    <cellStyle name="Note 3 2 3 2 2 2 2 4 2 2" xfId="23704"/>
    <cellStyle name="Note 3 2 3 2 2 2 2 4 2 2 2" xfId="23705"/>
    <cellStyle name="Note 3 2 3 2 2 2 2 4 3" xfId="23706"/>
    <cellStyle name="Note 3 2 3 2 2 2 2 4 3 2" xfId="23707"/>
    <cellStyle name="Note 3 2 3 2 2 2 2 4 4" xfId="23708"/>
    <cellStyle name="Note 3 2 3 2 2 2 3" xfId="23709"/>
    <cellStyle name="Note 3 2 3 2 2 2 3 2" xfId="23710"/>
    <cellStyle name="Note 3 2 3 2 2 2 3 2 2" xfId="23711"/>
    <cellStyle name="Note 3 2 3 2 2 2 3 2 2 2" xfId="23712"/>
    <cellStyle name="Note 3 2 3 2 2 2 3 2 3" xfId="23713"/>
    <cellStyle name="Note 3 2 3 2 2 2 3 3" xfId="23714"/>
    <cellStyle name="Note 3 2 3 2 2 2 3 3 2" xfId="23715"/>
    <cellStyle name="Note 3 2 3 2 2 2 3 4" xfId="23716"/>
    <cellStyle name="Note 3 2 3 2 2 2 4" xfId="23717"/>
    <cellStyle name="Note 3 2 3 2 2 2 4 2" xfId="23718"/>
    <cellStyle name="Note 3 2 3 2 2 2 4 2 2" xfId="23719"/>
    <cellStyle name="Note 3 2 3 2 2 2 4 3" xfId="23720"/>
    <cellStyle name="Note 3 2 3 2 2 2 5" xfId="23721"/>
    <cellStyle name="Note 3 2 3 2 2 2 5 2" xfId="23722"/>
    <cellStyle name="Note 3 2 3 2 2 2 5 2 2" xfId="23723"/>
    <cellStyle name="Note 3 2 3 2 2 2 5 2 2 2" xfId="23724"/>
    <cellStyle name="Note 3 2 3 2 2 2 5 3" xfId="23725"/>
    <cellStyle name="Note 3 2 3 2 2 2 5 3 2" xfId="23726"/>
    <cellStyle name="Note 3 2 3 2 2 2 5 4" xfId="23727"/>
    <cellStyle name="Note 3 2 3 2 2 3" xfId="23728"/>
    <cellStyle name="Note 3 2 3 2 2 3 2" xfId="23729"/>
    <cellStyle name="Note 3 2 3 2 2 3 2 2" xfId="23730"/>
    <cellStyle name="Note 3 2 3 2 2 3 2 2 2" xfId="23731"/>
    <cellStyle name="Note 3 2 3 2 2 3 2 3" xfId="23732"/>
    <cellStyle name="Note 3 2 3 2 2 3 3" xfId="23733"/>
    <cellStyle name="Note 3 2 3 2 2 3 3 2" xfId="23734"/>
    <cellStyle name="Note 3 2 3 2 2 3 3 2 2" xfId="23735"/>
    <cellStyle name="Note 3 2 3 2 2 3 3 2 2 2" xfId="23736"/>
    <cellStyle name="Note 3 2 3 2 2 3 3 2 3" xfId="23737"/>
    <cellStyle name="Note 3 2 3 2 2 3 3 3" xfId="23738"/>
    <cellStyle name="Note 3 2 3 2 2 3 3 3 2" xfId="23739"/>
    <cellStyle name="Note 3 2 3 2 2 3 3 4" xfId="23740"/>
    <cellStyle name="Note 3 2 3 2 2 3 4" xfId="23741"/>
    <cellStyle name="Note 3 2 3 2 2 3 4 2" xfId="23742"/>
    <cellStyle name="Note 3 2 3 2 2 3 4 2 2" xfId="23743"/>
    <cellStyle name="Note 3 2 3 2 2 3 4 2 2 2" xfId="23744"/>
    <cellStyle name="Note 3 2 3 2 2 3 4 3" xfId="23745"/>
    <cellStyle name="Note 3 2 3 2 2 3 4 3 2" xfId="23746"/>
    <cellStyle name="Note 3 2 3 2 2 3 4 4" xfId="23747"/>
    <cellStyle name="Note 3 2 3 2 2 4" xfId="23748"/>
    <cellStyle name="Note 3 2 3 2 2 4 2" xfId="23749"/>
    <cellStyle name="Note 3 2 3 2 2 4 2 2" xfId="23750"/>
    <cellStyle name="Note 3 2 3 2 2 4 2 2 2" xfId="23751"/>
    <cellStyle name="Note 3 2 3 2 2 4 2 3" xfId="23752"/>
    <cellStyle name="Note 3 2 3 2 2 4 3" xfId="23753"/>
    <cellStyle name="Note 3 2 3 2 2 4 3 2" xfId="23754"/>
    <cellStyle name="Note 3 2 3 2 2 4 4" xfId="23755"/>
    <cellStyle name="Note 3 2 3 2 2 5" xfId="23756"/>
    <cellStyle name="Note 3 2 3 2 2 5 2" xfId="23757"/>
    <cellStyle name="Note 3 2 3 2 2 5 2 2" xfId="23758"/>
    <cellStyle name="Note 3 2 3 2 2 5 3" xfId="23759"/>
    <cellStyle name="Note 3 2 3 2 2 6" xfId="23760"/>
    <cellStyle name="Note 3 2 3 2 2 6 2" xfId="23761"/>
    <cellStyle name="Note 3 2 3 2 2 6 2 2" xfId="23762"/>
    <cellStyle name="Note 3 2 3 2 2 6 2 2 2" xfId="23763"/>
    <cellStyle name="Note 3 2 3 2 2 6 3" xfId="23764"/>
    <cellStyle name="Note 3 2 3 2 2 6 3 2" xfId="23765"/>
    <cellStyle name="Note 3 2 3 2 2 6 4" xfId="23766"/>
    <cellStyle name="Note 3 2 3 2 3" xfId="23767"/>
    <cellStyle name="Note 3 2 3 2 3 2" xfId="23768"/>
    <cellStyle name="Note 3 2 3 2 3 2 2" xfId="23769"/>
    <cellStyle name="Note 3 2 3 2 3 2 2 2" xfId="23770"/>
    <cellStyle name="Note 3 2 3 2 3 2 2 2 2" xfId="23771"/>
    <cellStyle name="Note 3 2 3 2 3 2 2 2 2 2" xfId="23772"/>
    <cellStyle name="Note 3 2 3 2 3 2 2 2 3" xfId="23773"/>
    <cellStyle name="Note 3 2 3 2 3 2 2 3" xfId="23774"/>
    <cellStyle name="Note 3 2 3 2 3 2 2 3 2" xfId="23775"/>
    <cellStyle name="Note 3 2 3 2 3 2 2 3 2 2" xfId="23776"/>
    <cellStyle name="Note 3 2 3 2 3 2 2 3 2 2 2" xfId="23777"/>
    <cellStyle name="Note 3 2 3 2 3 2 2 3 2 3" xfId="23778"/>
    <cellStyle name="Note 3 2 3 2 3 2 2 3 3" xfId="23779"/>
    <cellStyle name="Note 3 2 3 2 3 2 2 3 3 2" xfId="23780"/>
    <cellStyle name="Note 3 2 3 2 3 2 2 3 4" xfId="23781"/>
    <cellStyle name="Note 3 2 3 2 3 2 2 4" xfId="23782"/>
    <cellStyle name="Note 3 2 3 2 3 2 2 4 2" xfId="23783"/>
    <cellStyle name="Note 3 2 3 2 3 2 2 4 2 2" xfId="23784"/>
    <cellStyle name="Note 3 2 3 2 3 2 2 4 2 2 2" xfId="23785"/>
    <cellStyle name="Note 3 2 3 2 3 2 2 4 3" xfId="23786"/>
    <cellStyle name="Note 3 2 3 2 3 2 2 4 3 2" xfId="23787"/>
    <cellStyle name="Note 3 2 3 2 3 2 2 4 4" xfId="23788"/>
    <cellStyle name="Note 3 2 3 2 3 2 3" xfId="23789"/>
    <cellStyle name="Note 3 2 3 2 3 2 3 2" xfId="23790"/>
    <cellStyle name="Note 3 2 3 2 3 2 3 2 2" xfId="23791"/>
    <cellStyle name="Note 3 2 3 2 3 2 3 2 2 2" xfId="23792"/>
    <cellStyle name="Note 3 2 3 2 3 2 3 2 3" xfId="23793"/>
    <cellStyle name="Note 3 2 3 2 3 2 3 3" xfId="23794"/>
    <cellStyle name="Note 3 2 3 2 3 2 3 3 2" xfId="23795"/>
    <cellStyle name="Note 3 2 3 2 3 2 3 4" xfId="23796"/>
    <cellStyle name="Note 3 2 3 2 3 2 4" xfId="23797"/>
    <cellStyle name="Note 3 2 3 2 3 2 4 2" xfId="23798"/>
    <cellStyle name="Note 3 2 3 2 3 2 4 2 2" xfId="23799"/>
    <cellStyle name="Note 3 2 3 2 3 2 4 3" xfId="23800"/>
    <cellStyle name="Note 3 2 3 2 3 2 5" xfId="23801"/>
    <cellStyle name="Note 3 2 3 2 3 2 5 2" xfId="23802"/>
    <cellStyle name="Note 3 2 3 2 3 2 5 2 2" xfId="23803"/>
    <cellStyle name="Note 3 2 3 2 3 2 5 2 2 2" xfId="23804"/>
    <cellStyle name="Note 3 2 3 2 3 2 5 3" xfId="23805"/>
    <cellStyle name="Note 3 2 3 2 3 2 5 3 2" xfId="23806"/>
    <cellStyle name="Note 3 2 3 2 3 2 5 4" xfId="23807"/>
    <cellStyle name="Note 3 2 3 2 3 3" xfId="23808"/>
    <cellStyle name="Note 3 2 3 2 3 3 2" xfId="23809"/>
    <cellStyle name="Note 3 2 3 2 3 3 2 2" xfId="23810"/>
    <cellStyle name="Note 3 2 3 2 3 3 2 2 2" xfId="23811"/>
    <cellStyle name="Note 3 2 3 2 3 3 2 3" xfId="23812"/>
    <cellStyle name="Note 3 2 3 2 3 3 3" xfId="23813"/>
    <cellStyle name="Note 3 2 3 2 3 3 3 2" xfId="23814"/>
    <cellStyle name="Note 3 2 3 2 3 3 3 2 2" xfId="23815"/>
    <cellStyle name="Note 3 2 3 2 3 3 3 2 2 2" xfId="23816"/>
    <cellStyle name="Note 3 2 3 2 3 3 3 2 3" xfId="23817"/>
    <cellStyle name="Note 3 2 3 2 3 3 3 3" xfId="23818"/>
    <cellStyle name="Note 3 2 3 2 3 3 3 3 2" xfId="23819"/>
    <cellStyle name="Note 3 2 3 2 3 3 3 4" xfId="23820"/>
    <cellStyle name="Note 3 2 3 2 3 3 4" xfId="23821"/>
    <cellStyle name="Note 3 2 3 2 3 3 4 2" xfId="23822"/>
    <cellStyle name="Note 3 2 3 2 3 3 4 2 2" xfId="23823"/>
    <cellStyle name="Note 3 2 3 2 3 3 4 2 2 2" xfId="23824"/>
    <cellStyle name="Note 3 2 3 2 3 3 4 3" xfId="23825"/>
    <cellStyle name="Note 3 2 3 2 3 3 4 3 2" xfId="23826"/>
    <cellStyle name="Note 3 2 3 2 3 3 4 4" xfId="23827"/>
    <cellStyle name="Note 3 2 3 2 3 4" xfId="23828"/>
    <cellStyle name="Note 3 2 3 2 3 4 2" xfId="23829"/>
    <cellStyle name="Note 3 2 3 2 3 4 2 2" xfId="23830"/>
    <cellStyle name="Note 3 2 3 2 3 4 2 2 2" xfId="23831"/>
    <cellStyle name="Note 3 2 3 2 3 4 2 3" xfId="23832"/>
    <cellStyle name="Note 3 2 3 2 3 4 3" xfId="23833"/>
    <cellStyle name="Note 3 2 3 2 3 4 3 2" xfId="23834"/>
    <cellStyle name="Note 3 2 3 2 3 4 4" xfId="23835"/>
    <cellStyle name="Note 3 2 3 2 3 5" xfId="23836"/>
    <cellStyle name="Note 3 2 3 2 3 5 2" xfId="23837"/>
    <cellStyle name="Note 3 2 3 2 3 5 2 2" xfId="23838"/>
    <cellStyle name="Note 3 2 3 2 3 5 3" xfId="23839"/>
    <cellStyle name="Note 3 2 3 2 3 6" xfId="23840"/>
    <cellStyle name="Note 3 2 3 2 3 6 2" xfId="23841"/>
    <cellStyle name="Note 3 2 3 2 3 6 2 2" xfId="23842"/>
    <cellStyle name="Note 3 2 3 2 3 6 2 2 2" xfId="23843"/>
    <cellStyle name="Note 3 2 3 2 3 6 3" xfId="23844"/>
    <cellStyle name="Note 3 2 3 2 3 6 3 2" xfId="23845"/>
    <cellStyle name="Note 3 2 3 2 3 6 4" xfId="23846"/>
    <cellStyle name="Note 3 2 3 2 4" xfId="23847"/>
    <cellStyle name="Note 3 2 3 2 4 2" xfId="23848"/>
    <cellStyle name="Note 3 2 3 2 4 2 2" xfId="23849"/>
    <cellStyle name="Note 3 2 3 2 4 2 2 2" xfId="23850"/>
    <cellStyle name="Note 3 2 3 2 4 2 2 2 2" xfId="23851"/>
    <cellStyle name="Note 3 2 3 2 4 2 2 3" xfId="23852"/>
    <cellStyle name="Note 3 2 3 2 4 2 3" xfId="23853"/>
    <cellStyle name="Note 3 2 3 2 4 2 3 2" xfId="23854"/>
    <cellStyle name="Note 3 2 3 2 4 2 3 2 2" xfId="23855"/>
    <cellStyle name="Note 3 2 3 2 4 2 3 2 2 2" xfId="23856"/>
    <cellStyle name="Note 3 2 3 2 4 2 3 2 3" xfId="23857"/>
    <cellStyle name="Note 3 2 3 2 4 2 3 3" xfId="23858"/>
    <cellStyle name="Note 3 2 3 2 4 2 3 3 2" xfId="23859"/>
    <cellStyle name="Note 3 2 3 2 4 2 3 4" xfId="23860"/>
    <cellStyle name="Note 3 2 3 2 4 2 4" xfId="23861"/>
    <cellStyle name="Note 3 2 3 2 4 2 4 2" xfId="23862"/>
    <cellStyle name="Note 3 2 3 2 4 2 4 2 2" xfId="23863"/>
    <cellStyle name="Note 3 2 3 2 4 2 4 2 2 2" xfId="23864"/>
    <cellStyle name="Note 3 2 3 2 4 2 4 3" xfId="23865"/>
    <cellStyle name="Note 3 2 3 2 4 2 4 3 2" xfId="23866"/>
    <cellStyle name="Note 3 2 3 2 4 2 4 4" xfId="23867"/>
    <cellStyle name="Note 3 2 3 2 4 3" xfId="23868"/>
    <cellStyle name="Note 3 2 3 2 4 3 2" xfId="23869"/>
    <cellStyle name="Note 3 2 3 2 4 3 2 2" xfId="23870"/>
    <cellStyle name="Note 3 2 3 2 4 3 2 2 2" xfId="23871"/>
    <cellStyle name="Note 3 2 3 2 4 3 2 3" xfId="23872"/>
    <cellStyle name="Note 3 2 3 2 4 3 3" xfId="23873"/>
    <cellStyle name="Note 3 2 3 2 4 3 3 2" xfId="23874"/>
    <cellStyle name="Note 3 2 3 2 4 3 4" xfId="23875"/>
    <cellStyle name="Note 3 2 3 2 4 4" xfId="23876"/>
    <cellStyle name="Note 3 2 3 2 4 4 2" xfId="23877"/>
    <cellStyle name="Note 3 2 3 2 4 4 2 2" xfId="23878"/>
    <cellStyle name="Note 3 2 3 2 4 4 3" xfId="23879"/>
    <cellStyle name="Note 3 2 3 2 4 5" xfId="23880"/>
    <cellStyle name="Note 3 2 3 2 4 5 2" xfId="23881"/>
    <cellStyle name="Note 3 2 3 2 4 5 2 2" xfId="23882"/>
    <cellStyle name="Note 3 2 3 2 4 5 2 2 2" xfId="23883"/>
    <cellStyle name="Note 3 2 3 2 4 5 3" xfId="23884"/>
    <cellStyle name="Note 3 2 3 2 4 5 3 2" xfId="23885"/>
    <cellStyle name="Note 3 2 3 2 4 5 4" xfId="23886"/>
    <cellStyle name="Note 3 2 3 2 5" xfId="23887"/>
    <cellStyle name="Note 3 2 3 2 5 2" xfId="23888"/>
    <cellStyle name="Note 3 2 3 2 5 2 2" xfId="23889"/>
    <cellStyle name="Note 3 2 3 2 5 2 2 2" xfId="23890"/>
    <cellStyle name="Note 3 2 3 2 5 2 3" xfId="23891"/>
    <cellStyle name="Note 3 2 3 2 5 3" xfId="23892"/>
    <cellStyle name="Note 3 2 3 2 5 3 2" xfId="23893"/>
    <cellStyle name="Note 3 2 3 2 5 3 2 2" xfId="23894"/>
    <cellStyle name="Note 3 2 3 2 5 3 2 2 2" xfId="23895"/>
    <cellStyle name="Note 3 2 3 2 5 3 2 3" xfId="23896"/>
    <cellStyle name="Note 3 2 3 2 5 3 3" xfId="23897"/>
    <cellStyle name="Note 3 2 3 2 5 3 3 2" xfId="23898"/>
    <cellStyle name="Note 3 2 3 2 5 3 4" xfId="23899"/>
    <cellStyle name="Note 3 2 3 2 5 4" xfId="23900"/>
    <cellStyle name="Note 3 2 3 2 5 4 2" xfId="23901"/>
    <cellStyle name="Note 3 2 3 2 5 4 2 2" xfId="23902"/>
    <cellStyle name="Note 3 2 3 2 5 4 2 2 2" xfId="23903"/>
    <cellStyle name="Note 3 2 3 2 5 4 3" xfId="23904"/>
    <cellStyle name="Note 3 2 3 2 5 4 3 2" xfId="23905"/>
    <cellStyle name="Note 3 2 3 2 5 4 4" xfId="23906"/>
    <cellStyle name="Note 3 2 3 2 6" xfId="23907"/>
    <cellStyle name="Note 3 2 3 2 6 2" xfId="23908"/>
    <cellStyle name="Note 3 2 3 2 6 2 2" xfId="23909"/>
    <cellStyle name="Note 3 2 3 2 6 2 2 2" xfId="23910"/>
    <cellStyle name="Note 3 2 3 2 6 2 3" xfId="23911"/>
    <cellStyle name="Note 3 2 3 2 6 3" xfId="23912"/>
    <cellStyle name="Note 3 2 3 2 6 3 2" xfId="23913"/>
    <cellStyle name="Note 3 2 3 2 7" xfId="23914"/>
    <cellStyle name="Note 3 2 3 2 7 2" xfId="23915"/>
    <cellStyle name="Note 3 2 3 2 7 2 2" xfId="23916"/>
    <cellStyle name="Note 3 2 3 2 7 2 2 2" xfId="23917"/>
    <cellStyle name="Note 3 2 3 2 7 2 3" xfId="23918"/>
    <cellStyle name="Note 3 2 3 2 7 3" xfId="23919"/>
    <cellStyle name="Note 3 2 3 2 7 3 2" xfId="23920"/>
    <cellStyle name="Note 3 2 3 2 8" xfId="23921"/>
    <cellStyle name="Note 3 2 3 2 8 2" xfId="23922"/>
    <cellStyle name="Note 3 2 3 2 8 2 2" xfId="23923"/>
    <cellStyle name="Note 3 2 3 2 8 2 2 2" xfId="23924"/>
    <cellStyle name="Note 3 2 3 2 8 2 3" xfId="23925"/>
    <cellStyle name="Note 3 2 3 2 8 3" xfId="23926"/>
    <cellStyle name="Note 3 2 3 2 8 3 2" xfId="23927"/>
    <cellStyle name="Note 3 2 3 2 8 4" xfId="23928"/>
    <cellStyle name="Note 3 2 3 2 9" xfId="23929"/>
    <cellStyle name="Note 3 2 3 2 9 2" xfId="23930"/>
    <cellStyle name="Note 3 2 3 2 9 2 2" xfId="23931"/>
    <cellStyle name="Note 3 2 3 2 9 3" xfId="23932"/>
    <cellStyle name="Note 3 2 3 3" xfId="23933"/>
    <cellStyle name="Note 3 2 3 3 2" xfId="23934"/>
    <cellStyle name="Note 3 2 3 3 2 2" xfId="23935"/>
    <cellStyle name="Note 3 2 3 3 2 2 2" xfId="23936"/>
    <cellStyle name="Note 3 2 3 3 2 2 2 2" xfId="23937"/>
    <cellStyle name="Note 3 2 3 3 2 2 2 2 2" xfId="23938"/>
    <cellStyle name="Note 3 2 3 3 2 2 2 2 2 2" xfId="23939"/>
    <cellStyle name="Note 3 2 3 3 2 2 2 2 3" xfId="23940"/>
    <cellStyle name="Note 3 2 3 3 2 2 2 3" xfId="23941"/>
    <cellStyle name="Note 3 2 3 3 2 2 2 3 2" xfId="23942"/>
    <cellStyle name="Note 3 2 3 3 2 2 2 3 2 2" xfId="23943"/>
    <cellStyle name="Note 3 2 3 3 2 2 2 3 2 2 2" xfId="23944"/>
    <cellStyle name="Note 3 2 3 3 2 2 2 3 2 3" xfId="23945"/>
    <cellStyle name="Note 3 2 3 3 2 2 2 3 3" xfId="23946"/>
    <cellStyle name="Note 3 2 3 3 2 2 2 3 3 2" xfId="23947"/>
    <cellStyle name="Note 3 2 3 3 2 2 2 3 4" xfId="23948"/>
    <cellStyle name="Note 3 2 3 3 2 2 2 4" xfId="23949"/>
    <cellStyle name="Note 3 2 3 3 2 2 2 4 2" xfId="23950"/>
    <cellStyle name="Note 3 2 3 3 2 2 2 4 2 2" xfId="23951"/>
    <cellStyle name="Note 3 2 3 3 2 2 2 4 2 2 2" xfId="23952"/>
    <cellStyle name="Note 3 2 3 3 2 2 2 4 3" xfId="23953"/>
    <cellStyle name="Note 3 2 3 3 2 2 2 4 3 2" xfId="23954"/>
    <cellStyle name="Note 3 2 3 3 2 2 2 4 4" xfId="23955"/>
    <cellStyle name="Note 3 2 3 3 2 2 3" xfId="23956"/>
    <cellStyle name="Note 3 2 3 3 2 2 3 2" xfId="23957"/>
    <cellStyle name="Note 3 2 3 3 2 2 3 2 2" xfId="23958"/>
    <cellStyle name="Note 3 2 3 3 2 2 3 2 2 2" xfId="23959"/>
    <cellStyle name="Note 3 2 3 3 2 2 3 2 3" xfId="23960"/>
    <cellStyle name="Note 3 2 3 3 2 2 3 3" xfId="23961"/>
    <cellStyle name="Note 3 2 3 3 2 2 3 3 2" xfId="23962"/>
    <cellStyle name="Note 3 2 3 3 2 2 3 4" xfId="23963"/>
    <cellStyle name="Note 3 2 3 3 2 2 4" xfId="23964"/>
    <cellStyle name="Note 3 2 3 3 2 2 4 2" xfId="23965"/>
    <cellStyle name="Note 3 2 3 3 2 2 4 2 2" xfId="23966"/>
    <cellStyle name="Note 3 2 3 3 2 2 4 3" xfId="23967"/>
    <cellStyle name="Note 3 2 3 3 2 2 5" xfId="23968"/>
    <cellStyle name="Note 3 2 3 3 2 2 5 2" xfId="23969"/>
    <cellStyle name="Note 3 2 3 3 2 2 5 2 2" xfId="23970"/>
    <cellStyle name="Note 3 2 3 3 2 2 5 2 2 2" xfId="23971"/>
    <cellStyle name="Note 3 2 3 3 2 2 5 3" xfId="23972"/>
    <cellStyle name="Note 3 2 3 3 2 2 5 3 2" xfId="23973"/>
    <cellStyle name="Note 3 2 3 3 2 2 5 4" xfId="23974"/>
    <cellStyle name="Note 3 2 3 3 2 3" xfId="23975"/>
    <cellStyle name="Note 3 2 3 3 2 3 2" xfId="23976"/>
    <cellStyle name="Note 3 2 3 3 2 3 2 2" xfId="23977"/>
    <cellStyle name="Note 3 2 3 3 2 3 2 2 2" xfId="23978"/>
    <cellStyle name="Note 3 2 3 3 2 3 2 3" xfId="23979"/>
    <cellStyle name="Note 3 2 3 3 2 3 3" xfId="23980"/>
    <cellStyle name="Note 3 2 3 3 2 3 3 2" xfId="23981"/>
    <cellStyle name="Note 3 2 3 3 2 3 3 2 2" xfId="23982"/>
    <cellStyle name="Note 3 2 3 3 2 3 3 2 2 2" xfId="23983"/>
    <cellStyle name="Note 3 2 3 3 2 3 3 2 3" xfId="23984"/>
    <cellStyle name="Note 3 2 3 3 2 3 3 3" xfId="23985"/>
    <cellStyle name="Note 3 2 3 3 2 3 3 3 2" xfId="23986"/>
    <cellStyle name="Note 3 2 3 3 2 3 3 4" xfId="23987"/>
    <cellStyle name="Note 3 2 3 3 2 3 4" xfId="23988"/>
    <cellStyle name="Note 3 2 3 3 2 3 4 2" xfId="23989"/>
    <cellStyle name="Note 3 2 3 3 2 3 4 2 2" xfId="23990"/>
    <cellStyle name="Note 3 2 3 3 2 3 4 2 2 2" xfId="23991"/>
    <cellStyle name="Note 3 2 3 3 2 3 4 3" xfId="23992"/>
    <cellStyle name="Note 3 2 3 3 2 3 4 3 2" xfId="23993"/>
    <cellStyle name="Note 3 2 3 3 2 3 4 4" xfId="23994"/>
    <cellStyle name="Note 3 2 3 3 2 4" xfId="23995"/>
    <cellStyle name="Note 3 2 3 3 2 4 2" xfId="23996"/>
    <cellStyle name="Note 3 2 3 3 2 4 2 2" xfId="23997"/>
    <cellStyle name="Note 3 2 3 3 2 4 2 2 2" xfId="23998"/>
    <cellStyle name="Note 3 2 3 3 2 4 2 3" xfId="23999"/>
    <cellStyle name="Note 3 2 3 3 2 4 3" xfId="24000"/>
    <cellStyle name="Note 3 2 3 3 2 4 3 2" xfId="24001"/>
    <cellStyle name="Note 3 2 3 3 2 4 4" xfId="24002"/>
    <cellStyle name="Note 3 2 3 3 2 5" xfId="24003"/>
    <cellStyle name="Note 3 2 3 3 2 5 2" xfId="24004"/>
    <cellStyle name="Note 3 2 3 3 2 5 2 2" xfId="24005"/>
    <cellStyle name="Note 3 2 3 3 2 5 3" xfId="24006"/>
    <cellStyle name="Note 3 2 3 3 2 6" xfId="24007"/>
    <cellStyle name="Note 3 2 3 3 2 6 2" xfId="24008"/>
    <cellStyle name="Note 3 2 3 3 2 6 2 2" xfId="24009"/>
    <cellStyle name="Note 3 2 3 3 2 6 2 2 2" xfId="24010"/>
    <cellStyle name="Note 3 2 3 3 2 6 3" xfId="24011"/>
    <cellStyle name="Note 3 2 3 3 2 6 3 2" xfId="24012"/>
    <cellStyle name="Note 3 2 3 3 2 6 4" xfId="24013"/>
    <cellStyle name="Note 3 2 3 3 3" xfId="24014"/>
    <cellStyle name="Note 3 2 3 3 3 2" xfId="24015"/>
    <cellStyle name="Note 3 2 3 3 3 2 2" xfId="24016"/>
    <cellStyle name="Note 3 2 3 3 3 2 2 2" xfId="24017"/>
    <cellStyle name="Note 3 2 3 3 3 2 2 2 2" xfId="24018"/>
    <cellStyle name="Note 3 2 3 3 3 2 2 3" xfId="24019"/>
    <cellStyle name="Note 3 2 3 3 3 2 3" xfId="24020"/>
    <cellStyle name="Note 3 2 3 3 3 2 3 2" xfId="24021"/>
    <cellStyle name="Note 3 2 3 3 3 2 3 2 2" xfId="24022"/>
    <cellStyle name="Note 3 2 3 3 3 2 3 2 2 2" xfId="24023"/>
    <cellStyle name="Note 3 2 3 3 3 2 3 2 3" xfId="24024"/>
    <cellStyle name="Note 3 2 3 3 3 2 3 3" xfId="24025"/>
    <cellStyle name="Note 3 2 3 3 3 2 3 3 2" xfId="24026"/>
    <cellStyle name="Note 3 2 3 3 3 2 3 4" xfId="24027"/>
    <cellStyle name="Note 3 2 3 3 3 2 4" xfId="24028"/>
    <cellStyle name="Note 3 2 3 3 3 2 4 2" xfId="24029"/>
    <cellStyle name="Note 3 2 3 3 3 2 4 2 2" xfId="24030"/>
    <cellStyle name="Note 3 2 3 3 3 2 4 2 2 2" xfId="24031"/>
    <cellStyle name="Note 3 2 3 3 3 2 4 3" xfId="24032"/>
    <cellStyle name="Note 3 2 3 3 3 2 4 3 2" xfId="24033"/>
    <cellStyle name="Note 3 2 3 3 3 2 4 4" xfId="24034"/>
    <cellStyle name="Note 3 2 3 3 3 3" xfId="24035"/>
    <cellStyle name="Note 3 2 3 3 3 3 2" xfId="24036"/>
    <cellStyle name="Note 3 2 3 3 3 3 2 2" xfId="24037"/>
    <cellStyle name="Note 3 2 3 3 3 3 2 2 2" xfId="24038"/>
    <cellStyle name="Note 3 2 3 3 3 3 2 3" xfId="24039"/>
    <cellStyle name="Note 3 2 3 3 3 3 3" xfId="24040"/>
    <cellStyle name="Note 3 2 3 3 3 3 3 2" xfId="24041"/>
    <cellStyle name="Note 3 2 3 3 3 3 4" xfId="24042"/>
    <cellStyle name="Note 3 2 3 3 3 4" xfId="24043"/>
    <cellStyle name="Note 3 2 3 3 3 4 2" xfId="24044"/>
    <cellStyle name="Note 3 2 3 3 3 4 2 2" xfId="24045"/>
    <cellStyle name="Note 3 2 3 3 3 4 3" xfId="24046"/>
    <cellStyle name="Note 3 2 3 3 3 5" xfId="24047"/>
    <cellStyle name="Note 3 2 3 3 3 5 2" xfId="24048"/>
    <cellStyle name="Note 3 2 3 3 3 5 2 2" xfId="24049"/>
    <cellStyle name="Note 3 2 3 3 3 5 2 2 2" xfId="24050"/>
    <cellStyle name="Note 3 2 3 3 3 5 3" xfId="24051"/>
    <cellStyle name="Note 3 2 3 3 3 5 3 2" xfId="24052"/>
    <cellStyle name="Note 3 2 3 3 3 5 4" xfId="24053"/>
    <cellStyle name="Note 3 2 3 3 4" xfId="24054"/>
    <cellStyle name="Note 3 2 3 3 4 2" xfId="24055"/>
    <cellStyle name="Note 3 2 3 3 4 2 2" xfId="24056"/>
    <cellStyle name="Note 3 2 3 3 4 2 2 2" xfId="24057"/>
    <cellStyle name="Note 3 2 3 3 4 2 3" xfId="24058"/>
    <cellStyle name="Note 3 2 3 3 4 3" xfId="24059"/>
    <cellStyle name="Note 3 2 3 3 4 3 2" xfId="24060"/>
    <cellStyle name="Note 3 2 3 3 4 3 2 2" xfId="24061"/>
    <cellStyle name="Note 3 2 3 3 4 3 2 2 2" xfId="24062"/>
    <cellStyle name="Note 3 2 3 3 4 3 2 3" xfId="24063"/>
    <cellStyle name="Note 3 2 3 3 4 3 3" xfId="24064"/>
    <cellStyle name="Note 3 2 3 3 4 3 3 2" xfId="24065"/>
    <cellStyle name="Note 3 2 3 3 4 3 4" xfId="24066"/>
    <cellStyle name="Note 3 2 3 3 4 4" xfId="24067"/>
    <cellStyle name="Note 3 2 3 3 4 4 2" xfId="24068"/>
    <cellStyle name="Note 3 2 3 3 4 4 2 2" xfId="24069"/>
    <cellStyle name="Note 3 2 3 3 4 4 2 2 2" xfId="24070"/>
    <cellStyle name="Note 3 2 3 3 4 4 3" xfId="24071"/>
    <cellStyle name="Note 3 2 3 3 4 4 3 2" xfId="24072"/>
    <cellStyle name="Note 3 2 3 3 4 4 4" xfId="24073"/>
    <cellStyle name="Note 3 2 3 3 5" xfId="24074"/>
    <cellStyle name="Note 3 2 3 3 5 2" xfId="24075"/>
    <cellStyle name="Note 3 2 3 3 5 2 2" xfId="24076"/>
    <cellStyle name="Note 3 2 3 3 5 2 2 2" xfId="24077"/>
    <cellStyle name="Note 3 2 3 3 5 2 3" xfId="24078"/>
    <cellStyle name="Note 3 2 3 3 5 3" xfId="24079"/>
    <cellStyle name="Note 3 2 3 3 5 3 2" xfId="24080"/>
    <cellStyle name="Note 3 2 3 3 5 4" xfId="24081"/>
    <cellStyle name="Note 3 2 3 3 6" xfId="24082"/>
    <cellStyle name="Note 3 2 3 3 6 2" xfId="24083"/>
    <cellStyle name="Note 3 2 3 3 6 2 2" xfId="24084"/>
    <cellStyle name="Note 3 2 3 3 6 3" xfId="24085"/>
    <cellStyle name="Note 3 2 3 3 7" xfId="24086"/>
    <cellStyle name="Note 3 2 3 3 7 2" xfId="24087"/>
    <cellStyle name="Note 3 2 3 3 7 2 2" xfId="24088"/>
    <cellStyle name="Note 3 2 3 3 7 2 2 2" xfId="24089"/>
    <cellStyle name="Note 3 2 3 3 7 3" xfId="24090"/>
    <cellStyle name="Note 3 2 3 3 7 3 2" xfId="24091"/>
    <cellStyle name="Note 3 2 3 3 7 4" xfId="24092"/>
    <cellStyle name="Note 3 2 3 4" xfId="24093"/>
    <cellStyle name="Note 3 2 3 4 2" xfId="24094"/>
    <cellStyle name="Note 3 2 3 4 2 2" xfId="24095"/>
    <cellStyle name="Note 3 2 3 4 2 2 2" xfId="24096"/>
    <cellStyle name="Note 3 2 3 4 2 2 2 2" xfId="24097"/>
    <cellStyle name="Note 3 2 3 4 2 2 2 2 2" xfId="24098"/>
    <cellStyle name="Note 3 2 3 4 2 2 2 3" xfId="24099"/>
    <cellStyle name="Note 3 2 3 4 2 2 3" xfId="24100"/>
    <cellStyle name="Note 3 2 3 4 2 2 3 2" xfId="24101"/>
    <cellStyle name="Note 3 2 3 4 2 2 3 2 2" xfId="24102"/>
    <cellStyle name="Note 3 2 3 4 2 2 3 2 2 2" xfId="24103"/>
    <cellStyle name="Note 3 2 3 4 2 2 3 2 3" xfId="24104"/>
    <cellStyle name="Note 3 2 3 4 2 2 3 3" xfId="24105"/>
    <cellStyle name="Note 3 2 3 4 2 2 3 3 2" xfId="24106"/>
    <cellStyle name="Note 3 2 3 4 2 2 3 4" xfId="24107"/>
    <cellStyle name="Note 3 2 3 4 2 2 4" xfId="24108"/>
    <cellStyle name="Note 3 2 3 4 2 2 4 2" xfId="24109"/>
    <cellStyle name="Note 3 2 3 4 2 2 4 2 2" xfId="24110"/>
    <cellStyle name="Note 3 2 3 4 2 2 4 2 2 2" xfId="24111"/>
    <cellStyle name="Note 3 2 3 4 2 2 4 3" xfId="24112"/>
    <cellStyle name="Note 3 2 3 4 2 2 4 3 2" xfId="24113"/>
    <cellStyle name="Note 3 2 3 4 2 2 4 4" xfId="24114"/>
    <cellStyle name="Note 3 2 3 4 2 3" xfId="24115"/>
    <cellStyle name="Note 3 2 3 4 2 3 2" xfId="24116"/>
    <cellStyle name="Note 3 2 3 4 2 3 2 2" xfId="24117"/>
    <cellStyle name="Note 3 2 3 4 2 3 2 2 2" xfId="24118"/>
    <cellStyle name="Note 3 2 3 4 2 3 2 3" xfId="24119"/>
    <cellStyle name="Note 3 2 3 4 2 3 3" xfId="24120"/>
    <cellStyle name="Note 3 2 3 4 2 3 3 2" xfId="24121"/>
    <cellStyle name="Note 3 2 3 4 2 3 4" xfId="24122"/>
    <cellStyle name="Note 3 2 3 4 2 4" xfId="24123"/>
    <cellStyle name="Note 3 2 3 4 2 4 2" xfId="24124"/>
    <cellStyle name="Note 3 2 3 4 2 4 2 2" xfId="24125"/>
    <cellStyle name="Note 3 2 3 4 2 4 3" xfId="24126"/>
    <cellStyle name="Note 3 2 3 4 2 5" xfId="24127"/>
    <cellStyle name="Note 3 2 3 4 2 5 2" xfId="24128"/>
    <cellStyle name="Note 3 2 3 4 2 5 2 2" xfId="24129"/>
    <cellStyle name="Note 3 2 3 4 2 5 2 2 2" xfId="24130"/>
    <cellStyle name="Note 3 2 3 4 2 5 3" xfId="24131"/>
    <cellStyle name="Note 3 2 3 4 2 5 3 2" xfId="24132"/>
    <cellStyle name="Note 3 2 3 4 2 5 4" xfId="24133"/>
    <cellStyle name="Note 3 2 3 4 3" xfId="24134"/>
    <cellStyle name="Note 3 2 3 4 3 2" xfId="24135"/>
    <cellStyle name="Note 3 2 3 4 3 2 2" xfId="24136"/>
    <cellStyle name="Note 3 2 3 4 3 2 2 2" xfId="24137"/>
    <cellStyle name="Note 3 2 3 4 3 2 3" xfId="24138"/>
    <cellStyle name="Note 3 2 3 4 3 3" xfId="24139"/>
    <cellStyle name="Note 3 2 3 4 3 3 2" xfId="24140"/>
    <cellStyle name="Note 3 2 3 4 3 3 2 2" xfId="24141"/>
    <cellStyle name="Note 3 2 3 4 3 3 2 2 2" xfId="24142"/>
    <cellStyle name="Note 3 2 3 4 3 3 2 3" xfId="24143"/>
    <cellStyle name="Note 3 2 3 4 3 3 3" xfId="24144"/>
    <cellStyle name="Note 3 2 3 4 3 3 3 2" xfId="24145"/>
    <cellStyle name="Note 3 2 3 4 3 3 4" xfId="24146"/>
    <cellStyle name="Note 3 2 3 4 3 4" xfId="24147"/>
    <cellStyle name="Note 3 2 3 4 3 4 2" xfId="24148"/>
    <cellStyle name="Note 3 2 3 4 3 4 2 2" xfId="24149"/>
    <cellStyle name="Note 3 2 3 4 3 4 2 2 2" xfId="24150"/>
    <cellStyle name="Note 3 2 3 4 3 4 3" xfId="24151"/>
    <cellStyle name="Note 3 2 3 4 3 4 3 2" xfId="24152"/>
    <cellStyle name="Note 3 2 3 4 3 4 4" xfId="24153"/>
    <cellStyle name="Note 3 2 3 4 4" xfId="24154"/>
    <cellStyle name="Note 3 2 3 4 4 2" xfId="24155"/>
    <cellStyle name="Note 3 2 3 4 4 2 2" xfId="24156"/>
    <cellStyle name="Note 3 2 3 4 4 2 2 2" xfId="24157"/>
    <cellStyle name="Note 3 2 3 4 4 2 3" xfId="24158"/>
    <cellStyle name="Note 3 2 3 4 4 3" xfId="24159"/>
    <cellStyle name="Note 3 2 3 4 4 3 2" xfId="24160"/>
    <cellStyle name="Note 3 2 3 4 4 4" xfId="24161"/>
    <cellStyle name="Note 3 2 3 4 5" xfId="24162"/>
    <cellStyle name="Note 3 2 3 4 5 2" xfId="24163"/>
    <cellStyle name="Note 3 2 3 4 5 2 2" xfId="24164"/>
    <cellStyle name="Note 3 2 3 4 5 3" xfId="24165"/>
    <cellStyle name="Note 3 2 3 4 6" xfId="24166"/>
    <cellStyle name="Note 3 2 3 4 6 2" xfId="24167"/>
    <cellStyle name="Note 3 2 3 4 6 2 2" xfId="24168"/>
    <cellStyle name="Note 3 2 3 4 6 2 2 2" xfId="24169"/>
    <cellStyle name="Note 3 2 3 4 6 3" xfId="24170"/>
    <cellStyle name="Note 3 2 3 4 6 3 2" xfId="24171"/>
    <cellStyle name="Note 3 2 3 4 6 4" xfId="24172"/>
    <cellStyle name="Note 3 2 3 5" xfId="24173"/>
    <cellStyle name="Note 3 2 3 5 2" xfId="24174"/>
    <cellStyle name="Note 3 2 3 5 2 2" xfId="24175"/>
    <cellStyle name="Note 3 2 3 5 2 2 2" xfId="24176"/>
    <cellStyle name="Note 3 2 3 5 2 2 2 2" xfId="24177"/>
    <cellStyle name="Note 3 2 3 5 2 2 3" xfId="24178"/>
    <cellStyle name="Note 3 2 3 5 2 3" xfId="24179"/>
    <cellStyle name="Note 3 2 3 5 2 3 2" xfId="24180"/>
    <cellStyle name="Note 3 2 3 5 2 3 2 2" xfId="24181"/>
    <cellStyle name="Note 3 2 3 5 2 3 2 2 2" xfId="24182"/>
    <cellStyle name="Note 3 2 3 5 2 3 2 3" xfId="24183"/>
    <cellStyle name="Note 3 2 3 5 2 3 3" xfId="24184"/>
    <cellStyle name="Note 3 2 3 5 2 3 3 2" xfId="24185"/>
    <cellStyle name="Note 3 2 3 5 2 3 4" xfId="24186"/>
    <cellStyle name="Note 3 2 3 5 2 4" xfId="24187"/>
    <cellStyle name="Note 3 2 3 5 2 4 2" xfId="24188"/>
    <cellStyle name="Note 3 2 3 5 2 4 2 2" xfId="24189"/>
    <cellStyle name="Note 3 2 3 5 2 4 2 2 2" xfId="24190"/>
    <cellStyle name="Note 3 2 3 5 2 4 3" xfId="24191"/>
    <cellStyle name="Note 3 2 3 5 2 4 3 2" xfId="24192"/>
    <cellStyle name="Note 3 2 3 5 2 4 4" xfId="24193"/>
    <cellStyle name="Note 3 2 3 5 3" xfId="24194"/>
    <cellStyle name="Note 3 2 3 5 3 2" xfId="24195"/>
    <cellStyle name="Note 3 2 3 5 3 2 2" xfId="24196"/>
    <cellStyle name="Note 3 2 3 5 3 2 2 2" xfId="24197"/>
    <cellStyle name="Note 3 2 3 5 3 2 3" xfId="24198"/>
    <cellStyle name="Note 3 2 3 5 3 3" xfId="24199"/>
    <cellStyle name="Note 3 2 3 5 3 3 2" xfId="24200"/>
    <cellStyle name="Note 3 2 3 5 3 4" xfId="24201"/>
    <cellStyle name="Note 3 2 3 5 4" xfId="24202"/>
    <cellStyle name="Note 3 2 3 5 4 2" xfId="24203"/>
    <cellStyle name="Note 3 2 3 5 4 2 2" xfId="24204"/>
    <cellStyle name="Note 3 2 3 5 4 3" xfId="24205"/>
    <cellStyle name="Note 3 2 3 5 5" xfId="24206"/>
    <cellStyle name="Note 3 2 3 5 5 2" xfId="24207"/>
    <cellStyle name="Note 3 2 3 5 5 2 2" xfId="24208"/>
    <cellStyle name="Note 3 2 3 5 5 2 2 2" xfId="24209"/>
    <cellStyle name="Note 3 2 3 5 5 3" xfId="24210"/>
    <cellStyle name="Note 3 2 3 5 5 3 2" xfId="24211"/>
    <cellStyle name="Note 3 2 3 5 5 4" xfId="24212"/>
    <cellStyle name="Note 3 2 3 6" xfId="24213"/>
    <cellStyle name="Note 3 2 3 6 2" xfId="24214"/>
    <cellStyle name="Note 3 2 3 6 2 2" xfId="24215"/>
    <cellStyle name="Note 3 2 3 6 2 2 2" xfId="24216"/>
    <cellStyle name="Note 3 2 3 6 2 3" xfId="24217"/>
    <cellStyle name="Note 3 2 3 6 3" xfId="24218"/>
    <cellStyle name="Note 3 2 3 6 3 2" xfId="24219"/>
    <cellStyle name="Note 3 2 3 6 3 2 2" xfId="24220"/>
    <cellStyle name="Note 3 2 3 6 3 2 2 2" xfId="24221"/>
    <cellStyle name="Note 3 2 3 6 3 2 3" xfId="24222"/>
    <cellStyle name="Note 3 2 3 6 3 3" xfId="24223"/>
    <cellStyle name="Note 3 2 3 6 3 3 2" xfId="24224"/>
    <cellStyle name="Note 3 2 3 6 3 4" xfId="24225"/>
    <cellStyle name="Note 3 2 3 6 4" xfId="24226"/>
    <cellStyle name="Note 3 2 3 6 4 2" xfId="24227"/>
    <cellStyle name="Note 3 2 3 6 4 2 2" xfId="24228"/>
    <cellStyle name="Note 3 2 3 6 4 2 2 2" xfId="24229"/>
    <cellStyle name="Note 3 2 3 6 4 3" xfId="24230"/>
    <cellStyle name="Note 3 2 3 6 4 3 2" xfId="24231"/>
    <cellStyle name="Note 3 2 3 6 4 4" xfId="24232"/>
    <cellStyle name="Note 3 2 3 7" xfId="24233"/>
    <cellStyle name="Note 3 2 3 7 2" xfId="24234"/>
    <cellStyle name="Note 3 2 3 7 2 2" xfId="24235"/>
    <cellStyle name="Note 3 2 3 7 2 2 2" xfId="24236"/>
    <cellStyle name="Note 3 2 3 7 2 3" xfId="24237"/>
    <cellStyle name="Note 3 2 3 7 3" xfId="24238"/>
    <cellStyle name="Note 3 2 3 7 3 2" xfId="24239"/>
    <cellStyle name="Note 3 2 3 7 4" xfId="24240"/>
    <cellStyle name="Note 3 2 3 8" xfId="24241"/>
    <cellStyle name="Note 3 2 3 8 2" xfId="24242"/>
    <cellStyle name="Note 3 2 3 8 2 2" xfId="24243"/>
    <cellStyle name="Note 3 2 3 8 3" xfId="24244"/>
    <cellStyle name="Note 3 2 3 9" xfId="24245"/>
    <cellStyle name="Note 3 2 3 9 2" xfId="24246"/>
    <cellStyle name="Note 3 2 3 9 2 2" xfId="24247"/>
    <cellStyle name="Note 3 2 3 9 2 2 2" xfId="24248"/>
    <cellStyle name="Note 3 2 3 9 3" xfId="24249"/>
    <cellStyle name="Note 3 2 3 9 3 2" xfId="24250"/>
    <cellStyle name="Note 3 2 3 9 4" xfId="24251"/>
    <cellStyle name="Note 3 2 30" xfId="24252"/>
    <cellStyle name="Note 3 2 30 2" xfId="24253"/>
    <cellStyle name="Note 3 2 30 2 2" xfId="24254"/>
    <cellStyle name="Note 3 2 30 2 2 2" xfId="24255"/>
    <cellStyle name="Note 3 2 30 2 3" xfId="24256"/>
    <cellStyle name="Note 3 2 30 3" xfId="24257"/>
    <cellStyle name="Note 3 2 30 3 2" xfId="24258"/>
    <cellStyle name="Note 3 2 30 4" xfId="24259"/>
    <cellStyle name="Note 3 2 31" xfId="24260"/>
    <cellStyle name="Note 3 2 31 2" xfId="24261"/>
    <cellStyle name="Note 3 2 31 2 2" xfId="24262"/>
    <cellStyle name="Note 3 2 31 2 2 2" xfId="24263"/>
    <cellStyle name="Note 3 2 31 2 3" xfId="24264"/>
    <cellStyle name="Note 3 2 31 3" xfId="24265"/>
    <cellStyle name="Note 3 2 31 3 2" xfId="24266"/>
    <cellStyle name="Note 3 2 31 4" xfId="24267"/>
    <cellStyle name="Note 3 2 32" xfId="24268"/>
    <cellStyle name="Note 3 2 32 2" xfId="24269"/>
    <cellStyle name="Note 3 2 32 2 2" xfId="24270"/>
    <cellStyle name="Note 3 2 32 2 2 2" xfId="24271"/>
    <cellStyle name="Note 3 2 32 2 3" xfId="24272"/>
    <cellStyle name="Note 3 2 32 3" xfId="24273"/>
    <cellStyle name="Note 3 2 32 3 2" xfId="24274"/>
    <cellStyle name="Note 3 2 32 4" xfId="24275"/>
    <cellStyle name="Note 3 2 33" xfId="24276"/>
    <cellStyle name="Note 3 2 33 2" xfId="24277"/>
    <cellStyle name="Note 3 2 33 2 2" xfId="24278"/>
    <cellStyle name="Note 3 2 33 2 2 2" xfId="24279"/>
    <cellStyle name="Note 3 2 33 2 3" xfId="24280"/>
    <cellStyle name="Note 3 2 33 3" xfId="24281"/>
    <cellStyle name="Note 3 2 33 3 2" xfId="24282"/>
    <cellStyle name="Note 3 2 33 4" xfId="24283"/>
    <cellStyle name="Note 3 2 34" xfId="24284"/>
    <cellStyle name="Note 3 2 34 2" xfId="24285"/>
    <cellStyle name="Note 3 2 34 2 2" xfId="24286"/>
    <cellStyle name="Note 3 2 34 2 2 2" xfId="24287"/>
    <cellStyle name="Note 3 2 34 2 3" xfId="24288"/>
    <cellStyle name="Note 3 2 34 3" xfId="24289"/>
    <cellStyle name="Note 3 2 34 3 2" xfId="24290"/>
    <cellStyle name="Note 3 2 34 4" xfId="24291"/>
    <cellStyle name="Note 3 2 35" xfId="24292"/>
    <cellStyle name="Note 3 2 35 2" xfId="24293"/>
    <cellStyle name="Note 3 2 35 2 2" xfId="24294"/>
    <cellStyle name="Note 3 2 35 2 2 2" xfId="24295"/>
    <cellStyle name="Note 3 2 35 2 3" xfId="24296"/>
    <cellStyle name="Note 3 2 35 3" xfId="24297"/>
    <cellStyle name="Note 3 2 35 3 2" xfId="24298"/>
    <cellStyle name="Note 3 2 35 4" xfId="24299"/>
    <cellStyle name="Note 3 2 36" xfId="24300"/>
    <cellStyle name="Note 3 2 36 2" xfId="24301"/>
    <cellStyle name="Note 3 2 36 2 2" xfId="24302"/>
    <cellStyle name="Note 3 2 36 2 2 2" xfId="24303"/>
    <cellStyle name="Note 3 2 36 2 3" xfId="24304"/>
    <cellStyle name="Note 3 2 36 3" xfId="24305"/>
    <cellStyle name="Note 3 2 36 3 2" xfId="24306"/>
    <cellStyle name="Note 3 2 36 4" xfId="24307"/>
    <cellStyle name="Note 3 2 37" xfId="24308"/>
    <cellStyle name="Note 3 2 37 2" xfId="24309"/>
    <cellStyle name="Note 3 2 37 2 2" xfId="24310"/>
    <cellStyle name="Note 3 2 37 2 2 2" xfId="24311"/>
    <cellStyle name="Note 3 2 37 2 3" xfId="24312"/>
    <cellStyle name="Note 3 2 37 3" xfId="24313"/>
    <cellStyle name="Note 3 2 37 3 2" xfId="24314"/>
    <cellStyle name="Note 3 2 37 4" xfId="24315"/>
    <cellStyle name="Note 3 2 38" xfId="24316"/>
    <cellStyle name="Note 3 2 38 2" xfId="24317"/>
    <cellStyle name="Note 3 2 38 2 2" xfId="24318"/>
    <cellStyle name="Note 3 2 38 2 2 2" xfId="24319"/>
    <cellStyle name="Note 3 2 38 2 3" xfId="24320"/>
    <cellStyle name="Note 3 2 38 3" xfId="24321"/>
    <cellStyle name="Note 3 2 38 3 2" xfId="24322"/>
    <cellStyle name="Note 3 2 38 4" xfId="24323"/>
    <cellStyle name="Note 3 2 39" xfId="24324"/>
    <cellStyle name="Note 3 2 39 2" xfId="24325"/>
    <cellStyle name="Note 3 2 39 2 2" xfId="24326"/>
    <cellStyle name="Note 3 2 39 2 2 2" xfId="24327"/>
    <cellStyle name="Note 3 2 39 2 3" xfId="24328"/>
    <cellStyle name="Note 3 2 39 3" xfId="24329"/>
    <cellStyle name="Note 3 2 39 3 2" xfId="24330"/>
    <cellStyle name="Note 3 2 39 4" xfId="24331"/>
    <cellStyle name="Note 3 2 4" xfId="24332"/>
    <cellStyle name="Note 3 2 4 10" xfId="24333"/>
    <cellStyle name="Note 3 2 4 10 2" xfId="24334"/>
    <cellStyle name="Note 3 2 4 10 2 2" xfId="24335"/>
    <cellStyle name="Note 3 2 4 10 3" xfId="24336"/>
    <cellStyle name="Note 3 2 4 2" xfId="24337"/>
    <cellStyle name="Note 3 2 4 2 10" xfId="24338"/>
    <cellStyle name="Note 3 2 4 2 10 2" xfId="24339"/>
    <cellStyle name="Note 3 2 4 2 10 2 2" xfId="24340"/>
    <cellStyle name="Note 3 2 4 2 10 2 2 2" xfId="24341"/>
    <cellStyle name="Note 3 2 4 2 10 3" xfId="24342"/>
    <cellStyle name="Note 3 2 4 2 10 3 2" xfId="24343"/>
    <cellStyle name="Note 3 2 4 2 10 4" xfId="24344"/>
    <cellStyle name="Note 3 2 4 2 2" xfId="24345"/>
    <cellStyle name="Note 3 2 4 2 2 2" xfId="24346"/>
    <cellStyle name="Note 3 2 4 2 2 2 2" xfId="24347"/>
    <cellStyle name="Note 3 2 4 2 2 2 2 2" xfId="24348"/>
    <cellStyle name="Note 3 2 4 2 2 2 2 2 2" xfId="24349"/>
    <cellStyle name="Note 3 2 4 2 2 2 2 2 2 2" xfId="24350"/>
    <cellStyle name="Note 3 2 4 2 2 2 2 2 3" xfId="24351"/>
    <cellStyle name="Note 3 2 4 2 2 2 2 3" xfId="24352"/>
    <cellStyle name="Note 3 2 4 2 2 2 2 3 2" xfId="24353"/>
    <cellStyle name="Note 3 2 4 2 2 2 2 3 2 2" xfId="24354"/>
    <cellStyle name="Note 3 2 4 2 2 2 2 3 2 2 2" xfId="24355"/>
    <cellStyle name="Note 3 2 4 2 2 2 2 3 2 3" xfId="24356"/>
    <cellStyle name="Note 3 2 4 2 2 2 2 3 3" xfId="24357"/>
    <cellStyle name="Note 3 2 4 2 2 2 2 3 3 2" xfId="24358"/>
    <cellStyle name="Note 3 2 4 2 2 2 2 3 4" xfId="24359"/>
    <cellStyle name="Note 3 2 4 2 2 2 2 4" xfId="24360"/>
    <cellStyle name="Note 3 2 4 2 2 2 2 4 2" xfId="24361"/>
    <cellStyle name="Note 3 2 4 2 2 2 2 4 2 2" xfId="24362"/>
    <cellStyle name="Note 3 2 4 2 2 2 2 4 2 2 2" xfId="24363"/>
    <cellStyle name="Note 3 2 4 2 2 2 2 4 3" xfId="24364"/>
    <cellStyle name="Note 3 2 4 2 2 2 2 4 3 2" xfId="24365"/>
    <cellStyle name="Note 3 2 4 2 2 2 2 4 4" xfId="24366"/>
    <cellStyle name="Note 3 2 4 2 2 2 3" xfId="24367"/>
    <cellStyle name="Note 3 2 4 2 2 2 3 2" xfId="24368"/>
    <cellStyle name="Note 3 2 4 2 2 2 3 2 2" xfId="24369"/>
    <cellStyle name="Note 3 2 4 2 2 2 3 2 2 2" xfId="24370"/>
    <cellStyle name="Note 3 2 4 2 2 2 3 2 3" xfId="24371"/>
    <cellStyle name="Note 3 2 4 2 2 2 3 3" xfId="24372"/>
    <cellStyle name="Note 3 2 4 2 2 2 3 3 2" xfId="24373"/>
    <cellStyle name="Note 3 2 4 2 2 2 3 4" xfId="24374"/>
    <cellStyle name="Note 3 2 4 2 2 2 4" xfId="24375"/>
    <cellStyle name="Note 3 2 4 2 2 2 4 2" xfId="24376"/>
    <cellStyle name="Note 3 2 4 2 2 2 4 2 2" xfId="24377"/>
    <cellStyle name="Note 3 2 4 2 2 2 4 3" xfId="24378"/>
    <cellStyle name="Note 3 2 4 2 2 2 5" xfId="24379"/>
    <cellStyle name="Note 3 2 4 2 2 2 5 2" xfId="24380"/>
    <cellStyle name="Note 3 2 4 2 2 2 5 2 2" xfId="24381"/>
    <cellStyle name="Note 3 2 4 2 2 2 5 2 2 2" xfId="24382"/>
    <cellStyle name="Note 3 2 4 2 2 2 5 3" xfId="24383"/>
    <cellStyle name="Note 3 2 4 2 2 2 5 3 2" xfId="24384"/>
    <cellStyle name="Note 3 2 4 2 2 2 5 4" xfId="24385"/>
    <cellStyle name="Note 3 2 4 2 2 3" xfId="24386"/>
    <cellStyle name="Note 3 2 4 2 2 3 2" xfId="24387"/>
    <cellStyle name="Note 3 2 4 2 2 3 2 2" xfId="24388"/>
    <cellStyle name="Note 3 2 4 2 2 3 2 2 2" xfId="24389"/>
    <cellStyle name="Note 3 2 4 2 2 3 2 3" xfId="24390"/>
    <cellStyle name="Note 3 2 4 2 2 3 3" xfId="24391"/>
    <cellStyle name="Note 3 2 4 2 2 3 3 2" xfId="24392"/>
    <cellStyle name="Note 3 2 4 2 2 3 3 2 2" xfId="24393"/>
    <cellStyle name="Note 3 2 4 2 2 3 3 2 2 2" xfId="24394"/>
    <cellStyle name="Note 3 2 4 2 2 3 3 2 3" xfId="24395"/>
    <cellStyle name="Note 3 2 4 2 2 3 3 3" xfId="24396"/>
    <cellStyle name="Note 3 2 4 2 2 3 3 3 2" xfId="24397"/>
    <cellStyle name="Note 3 2 4 2 2 3 3 4" xfId="24398"/>
    <cellStyle name="Note 3 2 4 2 2 3 4" xfId="24399"/>
    <cellStyle name="Note 3 2 4 2 2 3 4 2" xfId="24400"/>
    <cellStyle name="Note 3 2 4 2 2 3 4 2 2" xfId="24401"/>
    <cellStyle name="Note 3 2 4 2 2 3 4 2 2 2" xfId="24402"/>
    <cellStyle name="Note 3 2 4 2 2 3 4 3" xfId="24403"/>
    <cellStyle name="Note 3 2 4 2 2 3 4 3 2" xfId="24404"/>
    <cellStyle name="Note 3 2 4 2 2 3 4 4" xfId="24405"/>
    <cellStyle name="Note 3 2 4 2 2 4" xfId="24406"/>
    <cellStyle name="Note 3 2 4 2 2 4 2" xfId="24407"/>
    <cellStyle name="Note 3 2 4 2 2 4 2 2" xfId="24408"/>
    <cellStyle name="Note 3 2 4 2 2 4 2 2 2" xfId="24409"/>
    <cellStyle name="Note 3 2 4 2 2 4 2 3" xfId="24410"/>
    <cellStyle name="Note 3 2 4 2 2 4 3" xfId="24411"/>
    <cellStyle name="Note 3 2 4 2 2 4 3 2" xfId="24412"/>
    <cellStyle name="Note 3 2 4 2 2 4 4" xfId="24413"/>
    <cellStyle name="Note 3 2 4 2 2 5" xfId="24414"/>
    <cellStyle name="Note 3 2 4 2 2 5 2" xfId="24415"/>
    <cellStyle name="Note 3 2 4 2 2 5 2 2" xfId="24416"/>
    <cellStyle name="Note 3 2 4 2 2 5 3" xfId="24417"/>
    <cellStyle name="Note 3 2 4 2 2 6" xfId="24418"/>
    <cellStyle name="Note 3 2 4 2 2 6 2" xfId="24419"/>
    <cellStyle name="Note 3 2 4 2 2 6 2 2" xfId="24420"/>
    <cellStyle name="Note 3 2 4 2 2 6 2 2 2" xfId="24421"/>
    <cellStyle name="Note 3 2 4 2 2 6 3" xfId="24422"/>
    <cellStyle name="Note 3 2 4 2 2 6 3 2" xfId="24423"/>
    <cellStyle name="Note 3 2 4 2 2 6 4" xfId="24424"/>
    <cellStyle name="Note 3 2 4 2 3" xfId="24425"/>
    <cellStyle name="Note 3 2 4 2 3 2" xfId="24426"/>
    <cellStyle name="Note 3 2 4 2 3 2 2" xfId="24427"/>
    <cellStyle name="Note 3 2 4 2 3 2 2 2" xfId="24428"/>
    <cellStyle name="Note 3 2 4 2 3 2 2 2 2" xfId="24429"/>
    <cellStyle name="Note 3 2 4 2 3 2 2 2 2 2" xfId="24430"/>
    <cellStyle name="Note 3 2 4 2 3 2 2 2 3" xfId="24431"/>
    <cellStyle name="Note 3 2 4 2 3 2 2 3" xfId="24432"/>
    <cellStyle name="Note 3 2 4 2 3 2 2 3 2" xfId="24433"/>
    <cellStyle name="Note 3 2 4 2 3 2 2 3 2 2" xfId="24434"/>
    <cellStyle name="Note 3 2 4 2 3 2 2 3 2 2 2" xfId="24435"/>
    <cellStyle name="Note 3 2 4 2 3 2 2 3 2 3" xfId="24436"/>
    <cellStyle name="Note 3 2 4 2 3 2 2 3 3" xfId="24437"/>
    <cellStyle name="Note 3 2 4 2 3 2 2 3 3 2" xfId="24438"/>
    <cellStyle name="Note 3 2 4 2 3 2 2 3 4" xfId="24439"/>
    <cellStyle name="Note 3 2 4 2 3 2 2 4" xfId="24440"/>
    <cellStyle name="Note 3 2 4 2 3 2 2 4 2" xfId="24441"/>
    <cellStyle name="Note 3 2 4 2 3 2 2 4 2 2" xfId="24442"/>
    <cellStyle name="Note 3 2 4 2 3 2 2 4 2 2 2" xfId="24443"/>
    <cellStyle name="Note 3 2 4 2 3 2 2 4 3" xfId="24444"/>
    <cellStyle name="Note 3 2 4 2 3 2 2 4 3 2" xfId="24445"/>
    <cellStyle name="Note 3 2 4 2 3 2 2 4 4" xfId="24446"/>
    <cellStyle name="Note 3 2 4 2 3 2 3" xfId="24447"/>
    <cellStyle name="Note 3 2 4 2 3 2 3 2" xfId="24448"/>
    <cellStyle name="Note 3 2 4 2 3 2 3 2 2" xfId="24449"/>
    <cellStyle name="Note 3 2 4 2 3 2 3 2 2 2" xfId="24450"/>
    <cellStyle name="Note 3 2 4 2 3 2 3 2 3" xfId="24451"/>
    <cellStyle name="Note 3 2 4 2 3 2 3 3" xfId="24452"/>
    <cellStyle name="Note 3 2 4 2 3 2 3 3 2" xfId="24453"/>
    <cellStyle name="Note 3 2 4 2 3 2 3 4" xfId="24454"/>
    <cellStyle name="Note 3 2 4 2 3 2 4" xfId="24455"/>
    <cellStyle name="Note 3 2 4 2 3 2 4 2" xfId="24456"/>
    <cellStyle name="Note 3 2 4 2 3 2 4 2 2" xfId="24457"/>
    <cellStyle name="Note 3 2 4 2 3 2 4 3" xfId="24458"/>
    <cellStyle name="Note 3 2 4 2 3 2 5" xfId="24459"/>
    <cellStyle name="Note 3 2 4 2 3 2 5 2" xfId="24460"/>
    <cellStyle name="Note 3 2 4 2 3 2 5 2 2" xfId="24461"/>
    <cellStyle name="Note 3 2 4 2 3 2 5 2 2 2" xfId="24462"/>
    <cellStyle name="Note 3 2 4 2 3 2 5 3" xfId="24463"/>
    <cellStyle name="Note 3 2 4 2 3 2 5 3 2" xfId="24464"/>
    <cellStyle name="Note 3 2 4 2 3 2 5 4" xfId="24465"/>
    <cellStyle name="Note 3 2 4 2 3 3" xfId="24466"/>
    <cellStyle name="Note 3 2 4 2 3 3 2" xfId="24467"/>
    <cellStyle name="Note 3 2 4 2 3 3 2 2" xfId="24468"/>
    <cellStyle name="Note 3 2 4 2 3 3 2 2 2" xfId="24469"/>
    <cellStyle name="Note 3 2 4 2 3 3 2 3" xfId="24470"/>
    <cellStyle name="Note 3 2 4 2 3 3 3" xfId="24471"/>
    <cellStyle name="Note 3 2 4 2 3 3 3 2" xfId="24472"/>
    <cellStyle name="Note 3 2 4 2 3 3 3 2 2" xfId="24473"/>
    <cellStyle name="Note 3 2 4 2 3 3 3 2 2 2" xfId="24474"/>
    <cellStyle name="Note 3 2 4 2 3 3 3 2 3" xfId="24475"/>
    <cellStyle name="Note 3 2 4 2 3 3 3 3" xfId="24476"/>
    <cellStyle name="Note 3 2 4 2 3 3 3 3 2" xfId="24477"/>
    <cellStyle name="Note 3 2 4 2 3 3 3 4" xfId="24478"/>
    <cellStyle name="Note 3 2 4 2 3 3 4" xfId="24479"/>
    <cellStyle name="Note 3 2 4 2 3 3 4 2" xfId="24480"/>
    <cellStyle name="Note 3 2 4 2 3 3 4 2 2" xfId="24481"/>
    <cellStyle name="Note 3 2 4 2 3 3 4 2 2 2" xfId="24482"/>
    <cellStyle name="Note 3 2 4 2 3 3 4 3" xfId="24483"/>
    <cellStyle name="Note 3 2 4 2 3 3 4 3 2" xfId="24484"/>
    <cellStyle name="Note 3 2 4 2 3 3 4 4" xfId="24485"/>
    <cellStyle name="Note 3 2 4 2 3 4" xfId="24486"/>
    <cellStyle name="Note 3 2 4 2 3 4 2" xfId="24487"/>
    <cellStyle name="Note 3 2 4 2 3 4 2 2" xfId="24488"/>
    <cellStyle name="Note 3 2 4 2 3 4 2 2 2" xfId="24489"/>
    <cellStyle name="Note 3 2 4 2 3 4 2 3" xfId="24490"/>
    <cellStyle name="Note 3 2 4 2 3 4 3" xfId="24491"/>
    <cellStyle name="Note 3 2 4 2 3 4 3 2" xfId="24492"/>
    <cellStyle name="Note 3 2 4 2 3 4 4" xfId="24493"/>
    <cellStyle name="Note 3 2 4 2 3 5" xfId="24494"/>
    <cellStyle name="Note 3 2 4 2 3 5 2" xfId="24495"/>
    <cellStyle name="Note 3 2 4 2 3 5 2 2" xfId="24496"/>
    <cellStyle name="Note 3 2 4 2 3 5 3" xfId="24497"/>
    <cellStyle name="Note 3 2 4 2 3 6" xfId="24498"/>
    <cellStyle name="Note 3 2 4 2 3 6 2" xfId="24499"/>
    <cellStyle name="Note 3 2 4 2 3 6 2 2" xfId="24500"/>
    <cellStyle name="Note 3 2 4 2 3 6 2 2 2" xfId="24501"/>
    <cellStyle name="Note 3 2 4 2 3 6 3" xfId="24502"/>
    <cellStyle name="Note 3 2 4 2 3 6 3 2" xfId="24503"/>
    <cellStyle name="Note 3 2 4 2 3 6 4" xfId="24504"/>
    <cellStyle name="Note 3 2 4 2 4" xfId="24505"/>
    <cellStyle name="Note 3 2 4 2 4 2" xfId="24506"/>
    <cellStyle name="Note 3 2 4 2 4 2 2" xfId="24507"/>
    <cellStyle name="Note 3 2 4 2 4 2 2 2" xfId="24508"/>
    <cellStyle name="Note 3 2 4 2 4 2 2 2 2" xfId="24509"/>
    <cellStyle name="Note 3 2 4 2 4 2 2 3" xfId="24510"/>
    <cellStyle name="Note 3 2 4 2 4 2 3" xfId="24511"/>
    <cellStyle name="Note 3 2 4 2 4 2 3 2" xfId="24512"/>
    <cellStyle name="Note 3 2 4 2 4 2 3 2 2" xfId="24513"/>
    <cellStyle name="Note 3 2 4 2 4 2 3 2 2 2" xfId="24514"/>
    <cellStyle name="Note 3 2 4 2 4 2 3 2 3" xfId="24515"/>
    <cellStyle name="Note 3 2 4 2 4 2 3 3" xfId="24516"/>
    <cellStyle name="Note 3 2 4 2 4 2 3 3 2" xfId="24517"/>
    <cellStyle name="Note 3 2 4 2 4 2 3 4" xfId="24518"/>
    <cellStyle name="Note 3 2 4 2 4 2 4" xfId="24519"/>
    <cellStyle name="Note 3 2 4 2 4 2 4 2" xfId="24520"/>
    <cellStyle name="Note 3 2 4 2 4 2 4 2 2" xfId="24521"/>
    <cellStyle name="Note 3 2 4 2 4 2 4 2 2 2" xfId="24522"/>
    <cellStyle name="Note 3 2 4 2 4 2 4 3" xfId="24523"/>
    <cellStyle name="Note 3 2 4 2 4 2 4 3 2" xfId="24524"/>
    <cellStyle name="Note 3 2 4 2 4 2 4 4" xfId="24525"/>
    <cellStyle name="Note 3 2 4 2 4 3" xfId="24526"/>
    <cellStyle name="Note 3 2 4 2 4 3 2" xfId="24527"/>
    <cellStyle name="Note 3 2 4 2 4 3 2 2" xfId="24528"/>
    <cellStyle name="Note 3 2 4 2 4 3 2 2 2" xfId="24529"/>
    <cellStyle name="Note 3 2 4 2 4 3 2 3" xfId="24530"/>
    <cellStyle name="Note 3 2 4 2 4 3 3" xfId="24531"/>
    <cellStyle name="Note 3 2 4 2 4 3 3 2" xfId="24532"/>
    <cellStyle name="Note 3 2 4 2 4 3 4" xfId="24533"/>
    <cellStyle name="Note 3 2 4 2 4 4" xfId="24534"/>
    <cellStyle name="Note 3 2 4 2 4 4 2" xfId="24535"/>
    <cellStyle name="Note 3 2 4 2 4 4 2 2" xfId="24536"/>
    <cellStyle name="Note 3 2 4 2 4 4 3" xfId="24537"/>
    <cellStyle name="Note 3 2 4 2 4 5" xfId="24538"/>
    <cellStyle name="Note 3 2 4 2 4 5 2" xfId="24539"/>
    <cellStyle name="Note 3 2 4 2 4 5 2 2" xfId="24540"/>
    <cellStyle name="Note 3 2 4 2 4 5 2 2 2" xfId="24541"/>
    <cellStyle name="Note 3 2 4 2 4 5 3" xfId="24542"/>
    <cellStyle name="Note 3 2 4 2 4 5 3 2" xfId="24543"/>
    <cellStyle name="Note 3 2 4 2 4 5 4" xfId="24544"/>
    <cellStyle name="Note 3 2 4 2 5" xfId="24545"/>
    <cellStyle name="Note 3 2 4 2 5 2" xfId="24546"/>
    <cellStyle name="Note 3 2 4 2 5 2 2" xfId="24547"/>
    <cellStyle name="Note 3 2 4 2 5 2 2 2" xfId="24548"/>
    <cellStyle name="Note 3 2 4 2 5 2 3" xfId="24549"/>
    <cellStyle name="Note 3 2 4 2 5 3" xfId="24550"/>
    <cellStyle name="Note 3 2 4 2 5 3 2" xfId="24551"/>
    <cellStyle name="Note 3 2 4 2 5 3 2 2" xfId="24552"/>
    <cellStyle name="Note 3 2 4 2 5 3 2 2 2" xfId="24553"/>
    <cellStyle name="Note 3 2 4 2 5 3 2 3" xfId="24554"/>
    <cellStyle name="Note 3 2 4 2 5 3 3" xfId="24555"/>
    <cellStyle name="Note 3 2 4 2 5 3 3 2" xfId="24556"/>
    <cellStyle name="Note 3 2 4 2 5 3 4" xfId="24557"/>
    <cellStyle name="Note 3 2 4 2 5 4" xfId="24558"/>
    <cellStyle name="Note 3 2 4 2 5 4 2" xfId="24559"/>
    <cellStyle name="Note 3 2 4 2 5 4 2 2" xfId="24560"/>
    <cellStyle name="Note 3 2 4 2 5 4 2 2 2" xfId="24561"/>
    <cellStyle name="Note 3 2 4 2 5 4 3" xfId="24562"/>
    <cellStyle name="Note 3 2 4 2 5 4 3 2" xfId="24563"/>
    <cellStyle name="Note 3 2 4 2 5 4 4" xfId="24564"/>
    <cellStyle name="Note 3 2 4 2 6" xfId="24565"/>
    <cellStyle name="Note 3 2 4 2 6 2" xfId="24566"/>
    <cellStyle name="Note 3 2 4 2 6 2 2" xfId="24567"/>
    <cellStyle name="Note 3 2 4 2 6 2 2 2" xfId="24568"/>
    <cellStyle name="Note 3 2 4 2 6 2 3" xfId="24569"/>
    <cellStyle name="Note 3 2 4 2 6 3" xfId="24570"/>
    <cellStyle name="Note 3 2 4 2 6 3 2" xfId="24571"/>
    <cellStyle name="Note 3 2 4 2 7" xfId="24572"/>
    <cellStyle name="Note 3 2 4 2 7 2" xfId="24573"/>
    <cellStyle name="Note 3 2 4 2 7 2 2" xfId="24574"/>
    <cellStyle name="Note 3 2 4 2 7 2 2 2" xfId="24575"/>
    <cellStyle name="Note 3 2 4 2 7 2 3" xfId="24576"/>
    <cellStyle name="Note 3 2 4 2 7 3" xfId="24577"/>
    <cellStyle name="Note 3 2 4 2 7 3 2" xfId="24578"/>
    <cellStyle name="Note 3 2 4 2 8" xfId="24579"/>
    <cellStyle name="Note 3 2 4 2 8 2" xfId="24580"/>
    <cellStyle name="Note 3 2 4 2 8 2 2" xfId="24581"/>
    <cellStyle name="Note 3 2 4 2 8 2 2 2" xfId="24582"/>
    <cellStyle name="Note 3 2 4 2 8 2 3" xfId="24583"/>
    <cellStyle name="Note 3 2 4 2 8 3" xfId="24584"/>
    <cellStyle name="Note 3 2 4 2 8 3 2" xfId="24585"/>
    <cellStyle name="Note 3 2 4 2 8 4" xfId="24586"/>
    <cellStyle name="Note 3 2 4 2 9" xfId="24587"/>
    <cellStyle name="Note 3 2 4 2 9 2" xfId="24588"/>
    <cellStyle name="Note 3 2 4 2 9 2 2" xfId="24589"/>
    <cellStyle name="Note 3 2 4 2 9 3" xfId="24590"/>
    <cellStyle name="Note 3 2 4 3" xfId="24591"/>
    <cellStyle name="Note 3 2 4 3 2" xfId="24592"/>
    <cellStyle name="Note 3 2 4 3 2 2" xfId="24593"/>
    <cellStyle name="Note 3 2 4 3 2 2 2" xfId="24594"/>
    <cellStyle name="Note 3 2 4 3 2 2 2 2" xfId="24595"/>
    <cellStyle name="Note 3 2 4 3 2 2 2 2 2" xfId="24596"/>
    <cellStyle name="Note 3 2 4 3 2 2 2 2 2 2" xfId="24597"/>
    <cellStyle name="Note 3 2 4 3 2 2 2 2 3" xfId="24598"/>
    <cellStyle name="Note 3 2 4 3 2 2 2 3" xfId="24599"/>
    <cellStyle name="Note 3 2 4 3 2 2 2 3 2" xfId="24600"/>
    <cellStyle name="Note 3 2 4 3 2 2 2 3 2 2" xfId="24601"/>
    <cellStyle name="Note 3 2 4 3 2 2 2 3 2 2 2" xfId="24602"/>
    <cellStyle name="Note 3 2 4 3 2 2 2 3 2 3" xfId="24603"/>
    <cellStyle name="Note 3 2 4 3 2 2 2 3 3" xfId="24604"/>
    <cellStyle name="Note 3 2 4 3 2 2 2 3 3 2" xfId="24605"/>
    <cellStyle name="Note 3 2 4 3 2 2 2 3 4" xfId="24606"/>
    <cellStyle name="Note 3 2 4 3 2 2 2 4" xfId="24607"/>
    <cellStyle name="Note 3 2 4 3 2 2 2 4 2" xfId="24608"/>
    <cellStyle name="Note 3 2 4 3 2 2 2 4 2 2" xfId="24609"/>
    <cellStyle name="Note 3 2 4 3 2 2 2 4 2 2 2" xfId="24610"/>
    <cellStyle name="Note 3 2 4 3 2 2 2 4 3" xfId="24611"/>
    <cellStyle name="Note 3 2 4 3 2 2 2 4 3 2" xfId="24612"/>
    <cellStyle name="Note 3 2 4 3 2 2 2 4 4" xfId="24613"/>
    <cellStyle name="Note 3 2 4 3 2 2 3" xfId="24614"/>
    <cellStyle name="Note 3 2 4 3 2 2 3 2" xfId="24615"/>
    <cellStyle name="Note 3 2 4 3 2 2 3 2 2" xfId="24616"/>
    <cellStyle name="Note 3 2 4 3 2 2 3 2 2 2" xfId="24617"/>
    <cellStyle name="Note 3 2 4 3 2 2 3 2 3" xfId="24618"/>
    <cellStyle name="Note 3 2 4 3 2 2 3 3" xfId="24619"/>
    <cellStyle name="Note 3 2 4 3 2 2 3 3 2" xfId="24620"/>
    <cellStyle name="Note 3 2 4 3 2 2 3 4" xfId="24621"/>
    <cellStyle name="Note 3 2 4 3 2 2 4" xfId="24622"/>
    <cellStyle name="Note 3 2 4 3 2 2 4 2" xfId="24623"/>
    <cellStyle name="Note 3 2 4 3 2 2 4 2 2" xfId="24624"/>
    <cellStyle name="Note 3 2 4 3 2 2 4 3" xfId="24625"/>
    <cellStyle name="Note 3 2 4 3 2 2 5" xfId="24626"/>
    <cellStyle name="Note 3 2 4 3 2 2 5 2" xfId="24627"/>
    <cellStyle name="Note 3 2 4 3 2 2 5 2 2" xfId="24628"/>
    <cellStyle name="Note 3 2 4 3 2 2 5 2 2 2" xfId="24629"/>
    <cellStyle name="Note 3 2 4 3 2 2 5 3" xfId="24630"/>
    <cellStyle name="Note 3 2 4 3 2 2 5 3 2" xfId="24631"/>
    <cellStyle name="Note 3 2 4 3 2 2 5 4" xfId="24632"/>
    <cellStyle name="Note 3 2 4 3 2 3" xfId="24633"/>
    <cellStyle name="Note 3 2 4 3 2 3 2" xfId="24634"/>
    <cellStyle name="Note 3 2 4 3 2 3 2 2" xfId="24635"/>
    <cellStyle name="Note 3 2 4 3 2 3 2 2 2" xfId="24636"/>
    <cellStyle name="Note 3 2 4 3 2 3 2 3" xfId="24637"/>
    <cellStyle name="Note 3 2 4 3 2 3 3" xfId="24638"/>
    <cellStyle name="Note 3 2 4 3 2 3 3 2" xfId="24639"/>
    <cellStyle name="Note 3 2 4 3 2 3 3 2 2" xfId="24640"/>
    <cellStyle name="Note 3 2 4 3 2 3 3 2 2 2" xfId="24641"/>
    <cellStyle name="Note 3 2 4 3 2 3 3 2 3" xfId="24642"/>
    <cellStyle name="Note 3 2 4 3 2 3 3 3" xfId="24643"/>
    <cellStyle name="Note 3 2 4 3 2 3 3 3 2" xfId="24644"/>
    <cellStyle name="Note 3 2 4 3 2 3 3 4" xfId="24645"/>
    <cellStyle name="Note 3 2 4 3 2 3 4" xfId="24646"/>
    <cellStyle name="Note 3 2 4 3 2 3 4 2" xfId="24647"/>
    <cellStyle name="Note 3 2 4 3 2 3 4 2 2" xfId="24648"/>
    <cellStyle name="Note 3 2 4 3 2 3 4 2 2 2" xfId="24649"/>
    <cellStyle name="Note 3 2 4 3 2 3 4 3" xfId="24650"/>
    <cellStyle name="Note 3 2 4 3 2 3 4 3 2" xfId="24651"/>
    <cellStyle name="Note 3 2 4 3 2 3 4 4" xfId="24652"/>
    <cellStyle name="Note 3 2 4 3 2 4" xfId="24653"/>
    <cellStyle name="Note 3 2 4 3 2 4 2" xfId="24654"/>
    <cellStyle name="Note 3 2 4 3 2 4 2 2" xfId="24655"/>
    <cellStyle name="Note 3 2 4 3 2 4 2 2 2" xfId="24656"/>
    <cellStyle name="Note 3 2 4 3 2 4 2 3" xfId="24657"/>
    <cellStyle name="Note 3 2 4 3 2 4 3" xfId="24658"/>
    <cellStyle name="Note 3 2 4 3 2 4 3 2" xfId="24659"/>
    <cellStyle name="Note 3 2 4 3 2 4 4" xfId="24660"/>
    <cellStyle name="Note 3 2 4 3 2 5" xfId="24661"/>
    <cellStyle name="Note 3 2 4 3 2 5 2" xfId="24662"/>
    <cellStyle name="Note 3 2 4 3 2 5 2 2" xfId="24663"/>
    <cellStyle name="Note 3 2 4 3 2 5 3" xfId="24664"/>
    <cellStyle name="Note 3 2 4 3 2 6" xfId="24665"/>
    <cellStyle name="Note 3 2 4 3 2 6 2" xfId="24666"/>
    <cellStyle name="Note 3 2 4 3 2 6 2 2" xfId="24667"/>
    <cellStyle name="Note 3 2 4 3 2 6 2 2 2" xfId="24668"/>
    <cellStyle name="Note 3 2 4 3 2 6 3" xfId="24669"/>
    <cellStyle name="Note 3 2 4 3 2 6 3 2" xfId="24670"/>
    <cellStyle name="Note 3 2 4 3 2 6 4" xfId="24671"/>
    <cellStyle name="Note 3 2 4 3 3" xfId="24672"/>
    <cellStyle name="Note 3 2 4 3 3 2" xfId="24673"/>
    <cellStyle name="Note 3 2 4 3 3 2 2" xfId="24674"/>
    <cellStyle name="Note 3 2 4 3 3 2 2 2" xfId="24675"/>
    <cellStyle name="Note 3 2 4 3 3 2 2 2 2" xfId="24676"/>
    <cellStyle name="Note 3 2 4 3 3 2 2 3" xfId="24677"/>
    <cellStyle name="Note 3 2 4 3 3 2 3" xfId="24678"/>
    <cellStyle name="Note 3 2 4 3 3 2 3 2" xfId="24679"/>
    <cellStyle name="Note 3 2 4 3 3 2 3 2 2" xfId="24680"/>
    <cellStyle name="Note 3 2 4 3 3 2 3 2 2 2" xfId="24681"/>
    <cellStyle name="Note 3 2 4 3 3 2 3 2 3" xfId="24682"/>
    <cellStyle name="Note 3 2 4 3 3 2 3 3" xfId="24683"/>
    <cellStyle name="Note 3 2 4 3 3 2 3 3 2" xfId="24684"/>
    <cellStyle name="Note 3 2 4 3 3 2 3 4" xfId="24685"/>
    <cellStyle name="Note 3 2 4 3 3 2 4" xfId="24686"/>
    <cellStyle name="Note 3 2 4 3 3 2 4 2" xfId="24687"/>
    <cellStyle name="Note 3 2 4 3 3 2 4 2 2" xfId="24688"/>
    <cellStyle name="Note 3 2 4 3 3 2 4 2 2 2" xfId="24689"/>
    <cellStyle name="Note 3 2 4 3 3 2 4 3" xfId="24690"/>
    <cellStyle name="Note 3 2 4 3 3 2 4 3 2" xfId="24691"/>
    <cellStyle name="Note 3 2 4 3 3 2 4 4" xfId="24692"/>
    <cellStyle name="Note 3 2 4 3 3 3" xfId="24693"/>
    <cellStyle name="Note 3 2 4 3 3 3 2" xfId="24694"/>
    <cellStyle name="Note 3 2 4 3 3 3 2 2" xfId="24695"/>
    <cellStyle name="Note 3 2 4 3 3 3 2 2 2" xfId="24696"/>
    <cellStyle name="Note 3 2 4 3 3 3 2 3" xfId="24697"/>
    <cellStyle name="Note 3 2 4 3 3 3 3" xfId="24698"/>
    <cellStyle name="Note 3 2 4 3 3 3 3 2" xfId="24699"/>
    <cellStyle name="Note 3 2 4 3 3 3 4" xfId="24700"/>
    <cellStyle name="Note 3 2 4 3 3 4" xfId="24701"/>
    <cellStyle name="Note 3 2 4 3 3 4 2" xfId="24702"/>
    <cellStyle name="Note 3 2 4 3 3 4 2 2" xfId="24703"/>
    <cellStyle name="Note 3 2 4 3 3 4 3" xfId="24704"/>
    <cellStyle name="Note 3 2 4 3 3 5" xfId="24705"/>
    <cellStyle name="Note 3 2 4 3 3 5 2" xfId="24706"/>
    <cellStyle name="Note 3 2 4 3 3 5 2 2" xfId="24707"/>
    <cellStyle name="Note 3 2 4 3 3 5 2 2 2" xfId="24708"/>
    <cellStyle name="Note 3 2 4 3 3 5 3" xfId="24709"/>
    <cellStyle name="Note 3 2 4 3 3 5 3 2" xfId="24710"/>
    <cellStyle name="Note 3 2 4 3 3 5 4" xfId="24711"/>
    <cellStyle name="Note 3 2 4 3 4" xfId="24712"/>
    <cellStyle name="Note 3 2 4 3 4 2" xfId="24713"/>
    <cellStyle name="Note 3 2 4 3 4 2 2" xfId="24714"/>
    <cellStyle name="Note 3 2 4 3 4 2 2 2" xfId="24715"/>
    <cellStyle name="Note 3 2 4 3 4 2 3" xfId="24716"/>
    <cellStyle name="Note 3 2 4 3 4 3" xfId="24717"/>
    <cellStyle name="Note 3 2 4 3 4 3 2" xfId="24718"/>
    <cellStyle name="Note 3 2 4 3 4 3 2 2" xfId="24719"/>
    <cellStyle name="Note 3 2 4 3 4 3 2 2 2" xfId="24720"/>
    <cellStyle name="Note 3 2 4 3 4 3 2 3" xfId="24721"/>
    <cellStyle name="Note 3 2 4 3 4 3 3" xfId="24722"/>
    <cellStyle name="Note 3 2 4 3 4 3 3 2" xfId="24723"/>
    <cellStyle name="Note 3 2 4 3 4 3 4" xfId="24724"/>
    <cellStyle name="Note 3 2 4 3 4 4" xfId="24725"/>
    <cellStyle name="Note 3 2 4 3 4 4 2" xfId="24726"/>
    <cellStyle name="Note 3 2 4 3 4 4 2 2" xfId="24727"/>
    <cellStyle name="Note 3 2 4 3 4 4 2 2 2" xfId="24728"/>
    <cellStyle name="Note 3 2 4 3 4 4 3" xfId="24729"/>
    <cellStyle name="Note 3 2 4 3 4 4 3 2" xfId="24730"/>
    <cellStyle name="Note 3 2 4 3 4 4 4" xfId="24731"/>
    <cellStyle name="Note 3 2 4 3 5" xfId="24732"/>
    <cellStyle name="Note 3 2 4 3 5 2" xfId="24733"/>
    <cellStyle name="Note 3 2 4 3 5 2 2" xfId="24734"/>
    <cellStyle name="Note 3 2 4 3 5 2 2 2" xfId="24735"/>
    <cellStyle name="Note 3 2 4 3 5 2 3" xfId="24736"/>
    <cellStyle name="Note 3 2 4 3 5 3" xfId="24737"/>
    <cellStyle name="Note 3 2 4 3 5 3 2" xfId="24738"/>
    <cellStyle name="Note 3 2 4 3 5 4" xfId="24739"/>
    <cellStyle name="Note 3 2 4 3 6" xfId="24740"/>
    <cellStyle name="Note 3 2 4 3 6 2" xfId="24741"/>
    <cellStyle name="Note 3 2 4 3 6 2 2" xfId="24742"/>
    <cellStyle name="Note 3 2 4 3 6 3" xfId="24743"/>
    <cellStyle name="Note 3 2 4 3 7" xfId="24744"/>
    <cellStyle name="Note 3 2 4 3 7 2" xfId="24745"/>
    <cellStyle name="Note 3 2 4 3 7 2 2" xfId="24746"/>
    <cellStyle name="Note 3 2 4 3 7 2 2 2" xfId="24747"/>
    <cellStyle name="Note 3 2 4 3 7 3" xfId="24748"/>
    <cellStyle name="Note 3 2 4 3 7 3 2" xfId="24749"/>
    <cellStyle name="Note 3 2 4 3 7 4" xfId="24750"/>
    <cellStyle name="Note 3 2 4 4" xfId="24751"/>
    <cellStyle name="Note 3 2 4 4 2" xfId="24752"/>
    <cellStyle name="Note 3 2 4 4 2 2" xfId="24753"/>
    <cellStyle name="Note 3 2 4 4 2 2 2" xfId="24754"/>
    <cellStyle name="Note 3 2 4 4 2 2 2 2" xfId="24755"/>
    <cellStyle name="Note 3 2 4 4 2 2 2 2 2" xfId="24756"/>
    <cellStyle name="Note 3 2 4 4 2 2 2 3" xfId="24757"/>
    <cellStyle name="Note 3 2 4 4 2 2 3" xfId="24758"/>
    <cellStyle name="Note 3 2 4 4 2 2 3 2" xfId="24759"/>
    <cellStyle name="Note 3 2 4 4 2 2 3 2 2" xfId="24760"/>
    <cellStyle name="Note 3 2 4 4 2 2 3 2 2 2" xfId="24761"/>
    <cellStyle name="Note 3 2 4 4 2 2 3 2 3" xfId="24762"/>
    <cellStyle name="Note 3 2 4 4 2 2 3 3" xfId="24763"/>
    <cellStyle name="Note 3 2 4 4 2 2 3 3 2" xfId="24764"/>
    <cellStyle name="Note 3 2 4 4 2 2 3 4" xfId="24765"/>
    <cellStyle name="Note 3 2 4 4 2 2 4" xfId="24766"/>
    <cellStyle name="Note 3 2 4 4 2 2 4 2" xfId="24767"/>
    <cellStyle name="Note 3 2 4 4 2 2 4 2 2" xfId="24768"/>
    <cellStyle name="Note 3 2 4 4 2 2 4 2 2 2" xfId="24769"/>
    <cellStyle name="Note 3 2 4 4 2 2 4 3" xfId="24770"/>
    <cellStyle name="Note 3 2 4 4 2 2 4 3 2" xfId="24771"/>
    <cellStyle name="Note 3 2 4 4 2 2 4 4" xfId="24772"/>
    <cellStyle name="Note 3 2 4 4 2 3" xfId="24773"/>
    <cellStyle name="Note 3 2 4 4 2 3 2" xfId="24774"/>
    <cellStyle name="Note 3 2 4 4 2 3 2 2" xfId="24775"/>
    <cellStyle name="Note 3 2 4 4 2 3 2 2 2" xfId="24776"/>
    <cellStyle name="Note 3 2 4 4 2 3 2 3" xfId="24777"/>
    <cellStyle name="Note 3 2 4 4 2 3 3" xfId="24778"/>
    <cellStyle name="Note 3 2 4 4 2 3 3 2" xfId="24779"/>
    <cellStyle name="Note 3 2 4 4 2 3 4" xfId="24780"/>
    <cellStyle name="Note 3 2 4 4 2 4" xfId="24781"/>
    <cellStyle name="Note 3 2 4 4 2 4 2" xfId="24782"/>
    <cellStyle name="Note 3 2 4 4 2 4 2 2" xfId="24783"/>
    <cellStyle name="Note 3 2 4 4 2 4 3" xfId="24784"/>
    <cellStyle name="Note 3 2 4 4 2 5" xfId="24785"/>
    <cellStyle name="Note 3 2 4 4 2 5 2" xfId="24786"/>
    <cellStyle name="Note 3 2 4 4 2 5 2 2" xfId="24787"/>
    <cellStyle name="Note 3 2 4 4 2 5 2 2 2" xfId="24788"/>
    <cellStyle name="Note 3 2 4 4 2 5 3" xfId="24789"/>
    <cellStyle name="Note 3 2 4 4 2 5 3 2" xfId="24790"/>
    <cellStyle name="Note 3 2 4 4 2 5 4" xfId="24791"/>
    <cellStyle name="Note 3 2 4 4 3" xfId="24792"/>
    <cellStyle name="Note 3 2 4 4 3 2" xfId="24793"/>
    <cellStyle name="Note 3 2 4 4 3 2 2" xfId="24794"/>
    <cellStyle name="Note 3 2 4 4 3 2 2 2" xfId="24795"/>
    <cellStyle name="Note 3 2 4 4 3 2 3" xfId="24796"/>
    <cellStyle name="Note 3 2 4 4 3 3" xfId="24797"/>
    <cellStyle name="Note 3 2 4 4 3 3 2" xfId="24798"/>
    <cellStyle name="Note 3 2 4 4 3 3 2 2" xfId="24799"/>
    <cellStyle name="Note 3 2 4 4 3 3 2 2 2" xfId="24800"/>
    <cellStyle name="Note 3 2 4 4 3 3 2 3" xfId="24801"/>
    <cellStyle name="Note 3 2 4 4 3 3 3" xfId="24802"/>
    <cellStyle name="Note 3 2 4 4 3 3 3 2" xfId="24803"/>
    <cellStyle name="Note 3 2 4 4 3 3 4" xfId="24804"/>
    <cellStyle name="Note 3 2 4 4 3 4" xfId="24805"/>
    <cellStyle name="Note 3 2 4 4 3 4 2" xfId="24806"/>
    <cellStyle name="Note 3 2 4 4 3 4 2 2" xfId="24807"/>
    <cellStyle name="Note 3 2 4 4 3 4 2 2 2" xfId="24808"/>
    <cellStyle name="Note 3 2 4 4 3 4 3" xfId="24809"/>
    <cellStyle name="Note 3 2 4 4 3 4 3 2" xfId="24810"/>
    <cellStyle name="Note 3 2 4 4 3 4 4" xfId="24811"/>
    <cellStyle name="Note 3 2 4 4 4" xfId="24812"/>
    <cellStyle name="Note 3 2 4 4 4 2" xfId="24813"/>
    <cellStyle name="Note 3 2 4 4 4 2 2" xfId="24814"/>
    <cellStyle name="Note 3 2 4 4 4 2 2 2" xfId="24815"/>
    <cellStyle name="Note 3 2 4 4 4 2 3" xfId="24816"/>
    <cellStyle name="Note 3 2 4 4 4 3" xfId="24817"/>
    <cellStyle name="Note 3 2 4 4 4 3 2" xfId="24818"/>
    <cellStyle name="Note 3 2 4 4 4 4" xfId="24819"/>
    <cellStyle name="Note 3 2 4 4 5" xfId="24820"/>
    <cellStyle name="Note 3 2 4 4 5 2" xfId="24821"/>
    <cellStyle name="Note 3 2 4 4 5 2 2" xfId="24822"/>
    <cellStyle name="Note 3 2 4 4 5 3" xfId="24823"/>
    <cellStyle name="Note 3 2 4 4 6" xfId="24824"/>
    <cellStyle name="Note 3 2 4 4 6 2" xfId="24825"/>
    <cellStyle name="Note 3 2 4 4 6 2 2" xfId="24826"/>
    <cellStyle name="Note 3 2 4 4 6 2 2 2" xfId="24827"/>
    <cellStyle name="Note 3 2 4 4 6 3" xfId="24828"/>
    <cellStyle name="Note 3 2 4 4 6 3 2" xfId="24829"/>
    <cellStyle name="Note 3 2 4 4 6 4" xfId="24830"/>
    <cellStyle name="Note 3 2 4 5" xfId="24831"/>
    <cellStyle name="Note 3 2 4 5 2" xfId="24832"/>
    <cellStyle name="Note 3 2 4 5 2 2" xfId="24833"/>
    <cellStyle name="Note 3 2 4 5 2 2 2" xfId="24834"/>
    <cellStyle name="Note 3 2 4 5 2 2 2 2" xfId="24835"/>
    <cellStyle name="Note 3 2 4 5 2 2 3" xfId="24836"/>
    <cellStyle name="Note 3 2 4 5 2 3" xfId="24837"/>
    <cellStyle name="Note 3 2 4 5 2 3 2" xfId="24838"/>
    <cellStyle name="Note 3 2 4 5 2 3 2 2" xfId="24839"/>
    <cellStyle name="Note 3 2 4 5 2 3 2 2 2" xfId="24840"/>
    <cellStyle name="Note 3 2 4 5 2 3 2 3" xfId="24841"/>
    <cellStyle name="Note 3 2 4 5 2 3 3" xfId="24842"/>
    <cellStyle name="Note 3 2 4 5 2 3 3 2" xfId="24843"/>
    <cellStyle name="Note 3 2 4 5 2 3 4" xfId="24844"/>
    <cellStyle name="Note 3 2 4 5 2 4" xfId="24845"/>
    <cellStyle name="Note 3 2 4 5 2 4 2" xfId="24846"/>
    <cellStyle name="Note 3 2 4 5 2 4 2 2" xfId="24847"/>
    <cellStyle name="Note 3 2 4 5 2 4 2 2 2" xfId="24848"/>
    <cellStyle name="Note 3 2 4 5 2 4 3" xfId="24849"/>
    <cellStyle name="Note 3 2 4 5 2 4 3 2" xfId="24850"/>
    <cellStyle name="Note 3 2 4 5 2 4 4" xfId="24851"/>
    <cellStyle name="Note 3 2 4 5 3" xfId="24852"/>
    <cellStyle name="Note 3 2 4 5 3 2" xfId="24853"/>
    <cellStyle name="Note 3 2 4 5 3 2 2" xfId="24854"/>
    <cellStyle name="Note 3 2 4 5 3 2 2 2" xfId="24855"/>
    <cellStyle name="Note 3 2 4 5 3 2 3" xfId="24856"/>
    <cellStyle name="Note 3 2 4 5 3 3" xfId="24857"/>
    <cellStyle name="Note 3 2 4 5 3 3 2" xfId="24858"/>
    <cellStyle name="Note 3 2 4 5 3 4" xfId="24859"/>
    <cellStyle name="Note 3 2 4 5 4" xfId="24860"/>
    <cellStyle name="Note 3 2 4 5 4 2" xfId="24861"/>
    <cellStyle name="Note 3 2 4 5 4 2 2" xfId="24862"/>
    <cellStyle name="Note 3 2 4 5 4 3" xfId="24863"/>
    <cellStyle name="Note 3 2 4 5 5" xfId="24864"/>
    <cellStyle name="Note 3 2 4 5 5 2" xfId="24865"/>
    <cellStyle name="Note 3 2 4 5 5 2 2" xfId="24866"/>
    <cellStyle name="Note 3 2 4 5 5 2 2 2" xfId="24867"/>
    <cellStyle name="Note 3 2 4 5 5 3" xfId="24868"/>
    <cellStyle name="Note 3 2 4 5 5 3 2" xfId="24869"/>
    <cellStyle name="Note 3 2 4 5 5 4" xfId="24870"/>
    <cellStyle name="Note 3 2 4 6" xfId="24871"/>
    <cellStyle name="Note 3 2 4 6 2" xfId="24872"/>
    <cellStyle name="Note 3 2 4 6 2 2" xfId="24873"/>
    <cellStyle name="Note 3 2 4 6 2 2 2" xfId="24874"/>
    <cellStyle name="Note 3 2 4 6 2 3" xfId="24875"/>
    <cellStyle name="Note 3 2 4 6 3" xfId="24876"/>
    <cellStyle name="Note 3 2 4 6 3 2" xfId="24877"/>
    <cellStyle name="Note 3 2 4 6 3 2 2" xfId="24878"/>
    <cellStyle name="Note 3 2 4 6 3 2 2 2" xfId="24879"/>
    <cellStyle name="Note 3 2 4 6 3 2 3" xfId="24880"/>
    <cellStyle name="Note 3 2 4 6 3 3" xfId="24881"/>
    <cellStyle name="Note 3 2 4 6 3 3 2" xfId="24882"/>
    <cellStyle name="Note 3 2 4 6 3 4" xfId="24883"/>
    <cellStyle name="Note 3 2 4 6 4" xfId="24884"/>
    <cellStyle name="Note 3 2 4 6 4 2" xfId="24885"/>
    <cellStyle name="Note 3 2 4 6 4 2 2" xfId="24886"/>
    <cellStyle name="Note 3 2 4 6 4 2 2 2" xfId="24887"/>
    <cellStyle name="Note 3 2 4 6 4 3" xfId="24888"/>
    <cellStyle name="Note 3 2 4 6 4 3 2" xfId="24889"/>
    <cellStyle name="Note 3 2 4 6 4 4" xfId="24890"/>
    <cellStyle name="Note 3 2 4 7" xfId="24891"/>
    <cellStyle name="Note 3 2 4 7 2" xfId="24892"/>
    <cellStyle name="Note 3 2 4 7 2 2" xfId="24893"/>
    <cellStyle name="Note 3 2 4 7 2 2 2" xfId="24894"/>
    <cellStyle name="Note 3 2 4 7 2 3" xfId="24895"/>
    <cellStyle name="Note 3 2 4 7 3" xfId="24896"/>
    <cellStyle name="Note 3 2 4 7 3 2" xfId="24897"/>
    <cellStyle name="Note 3 2 4 7 4" xfId="24898"/>
    <cellStyle name="Note 3 2 4 8" xfId="24899"/>
    <cellStyle name="Note 3 2 4 8 2" xfId="24900"/>
    <cellStyle name="Note 3 2 4 8 2 2" xfId="24901"/>
    <cellStyle name="Note 3 2 4 8 3" xfId="24902"/>
    <cellStyle name="Note 3 2 4 9" xfId="24903"/>
    <cellStyle name="Note 3 2 4 9 2" xfId="24904"/>
    <cellStyle name="Note 3 2 4 9 2 2" xfId="24905"/>
    <cellStyle name="Note 3 2 4 9 2 2 2" xfId="24906"/>
    <cellStyle name="Note 3 2 4 9 3" xfId="24907"/>
    <cellStyle name="Note 3 2 4 9 3 2" xfId="24908"/>
    <cellStyle name="Note 3 2 4 9 4" xfId="24909"/>
    <cellStyle name="Note 3 2 40" xfId="24910"/>
    <cellStyle name="Note 3 2 40 2" xfId="24911"/>
    <cellStyle name="Note 3 2 40 2 2" xfId="24912"/>
    <cellStyle name="Note 3 2 40 2 2 2" xfId="24913"/>
    <cellStyle name="Note 3 2 40 2 3" xfId="24914"/>
    <cellStyle name="Note 3 2 40 3" xfId="24915"/>
    <cellStyle name="Note 3 2 40 3 2" xfId="24916"/>
    <cellStyle name="Note 3 2 40 4" xfId="24917"/>
    <cellStyle name="Note 3 2 41" xfId="24918"/>
    <cellStyle name="Note 3 2 41 2" xfId="24919"/>
    <cellStyle name="Note 3 2 41 2 2" xfId="24920"/>
    <cellStyle name="Note 3 2 41 2 2 2" xfId="24921"/>
    <cellStyle name="Note 3 2 41 2 3" xfId="24922"/>
    <cellStyle name="Note 3 2 41 3" xfId="24923"/>
    <cellStyle name="Note 3 2 41 3 2" xfId="24924"/>
    <cellStyle name="Note 3 2 41 4" xfId="24925"/>
    <cellStyle name="Note 3 2 42" xfId="24926"/>
    <cellStyle name="Note 3 2 42 2" xfId="24927"/>
    <cellStyle name="Note 3 2 42 2 2" xfId="24928"/>
    <cellStyle name="Note 3 2 42 2 2 2" xfId="24929"/>
    <cellStyle name="Note 3 2 42 2 3" xfId="24930"/>
    <cellStyle name="Note 3 2 42 3" xfId="24931"/>
    <cellStyle name="Note 3 2 42 3 2" xfId="24932"/>
    <cellStyle name="Note 3 2 42 4" xfId="24933"/>
    <cellStyle name="Note 3 2 43" xfId="24934"/>
    <cellStyle name="Note 3 2 43 2" xfId="24935"/>
    <cellStyle name="Note 3 2 43 2 2" xfId="24936"/>
    <cellStyle name="Note 3 2 43 2 2 2" xfId="24937"/>
    <cellStyle name="Note 3 2 43 2 3" xfId="24938"/>
    <cellStyle name="Note 3 2 43 3" xfId="24939"/>
    <cellStyle name="Note 3 2 43 3 2" xfId="24940"/>
    <cellStyle name="Note 3 2 43 4" xfId="24941"/>
    <cellStyle name="Note 3 2 44" xfId="24942"/>
    <cellStyle name="Note 3 2 44 2" xfId="24943"/>
    <cellStyle name="Note 3 2 44 2 2" xfId="24944"/>
    <cellStyle name="Note 3 2 44 2 2 2" xfId="24945"/>
    <cellStyle name="Note 3 2 44 2 3" xfId="24946"/>
    <cellStyle name="Note 3 2 44 3" xfId="24947"/>
    <cellStyle name="Note 3 2 44 3 2" xfId="24948"/>
    <cellStyle name="Note 3 2 44 4" xfId="24949"/>
    <cellStyle name="Note 3 2 45" xfId="24950"/>
    <cellStyle name="Note 3 2 45 2" xfId="24951"/>
    <cellStyle name="Note 3 2 45 2 2" xfId="24952"/>
    <cellStyle name="Note 3 2 45 2 2 2" xfId="24953"/>
    <cellStyle name="Note 3 2 45 2 3" xfId="24954"/>
    <cellStyle name="Note 3 2 45 3" xfId="24955"/>
    <cellStyle name="Note 3 2 45 3 2" xfId="24956"/>
    <cellStyle name="Note 3 2 45 4" xfId="24957"/>
    <cellStyle name="Note 3 2 46" xfId="24958"/>
    <cellStyle name="Note 3 2 46 2" xfId="24959"/>
    <cellStyle name="Note 3 2 46 2 2" xfId="24960"/>
    <cellStyle name="Note 3 2 46 2 2 2" xfId="24961"/>
    <cellStyle name="Note 3 2 46 2 3" xfId="24962"/>
    <cellStyle name="Note 3 2 46 3" xfId="24963"/>
    <cellStyle name="Note 3 2 46 3 2" xfId="24964"/>
    <cellStyle name="Note 3 2 46 4" xfId="24965"/>
    <cellStyle name="Note 3 2 47" xfId="24966"/>
    <cellStyle name="Note 3 2 47 2" xfId="24967"/>
    <cellStyle name="Note 3 2 47 2 2" xfId="24968"/>
    <cellStyle name="Note 3 2 47 2 2 2" xfId="24969"/>
    <cellStyle name="Note 3 2 47 2 3" xfId="24970"/>
    <cellStyle name="Note 3 2 47 3" xfId="24971"/>
    <cellStyle name="Note 3 2 47 3 2" xfId="24972"/>
    <cellStyle name="Note 3 2 47 4" xfId="24973"/>
    <cellStyle name="Note 3 2 48" xfId="24974"/>
    <cellStyle name="Note 3 2 48 2" xfId="24975"/>
    <cellStyle name="Note 3 2 48 2 2" xfId="24976"/>
    <cellStyle name="Note 3 2 48 2 2 2" xfId="24977"/>
    <cellStyle name="Note 3 2 48 2 3" xfId="24978"/>
    <cellStyle name="Note 3 2 48 3" xfId="24979"/>
    <cellStyle name="Note 3 2 48 3 2" xfId="24980"/>
    <cellStyle name="Note 3 2 48 4" xfId="24981"/>
    <cellStyle name="Note 3 2 49" xfId="24982"/>
    <cellStyle name="Note 3 2 49 2" xfId="24983"/>
    <cellStyle name="Note 3 2 49 2 2" xfId="24984"/>
    <cellStyle name="Note 3 2 49 2 2 2" xfId="24985"/>
    <cellStyle name="Note 3 2 49 2 3" xfId="24986"/>
    <cellStyle name="Note 3 2 49 3" xfId="24987"/>
    <cellStyle name="Note 3 2 49 3 2" xfId="24988"/>
    <cellStyle name="Note 3 2 49 4" xfId="24989"/>
    <cellStyle name="Note 3 2 5" xfId="24990"/>
    <cellStyle name="Note 3 2 5 10" xfId="24991"/>
    <cellStyle name="Note 3 2 5 10 2" xfId="24992"/>
    <cellStyle name="Note 3 2 5 10 2 2" xfId="24993"/>
    <cellStyle name="Note 3 2 5 10 2 2 2" xfId="24994"/>
    <cellStyle name="Note 3 2 5 10 3" xfId="24995"/>
    <cellStyle name="Note 3 2 5 10 3 2" xfId="24996"/>
    <cellStyle name="Note 3 2 5 10 4" xfId="24997"/>
    <cellStyle name="Note 3 2 5 2" xfId="24998"/>
    <cellStyle name="Note 3 2 5 2 2" xfId="24999"/>
    <cellStyle name="Note 3 2 5 2 2 2" xfId="25000"/>
    <cellStyle name="Note 3 2 5 2 2 2 2" xfId="25001"/>
    <cellStyle name="Note 3 2 5 2 2 2 2 2" xfId="25002"/>
    <cellStyle name="Note 3 2 5 2 2 2 2 2 2" xfId="25003"/>
    <cellStyle name="Note 3 2 5 2 2 2 2 3" xfId="25004"/>
    <cellStyle name="Note 3 2 5 2 2 2 3" xfId="25005"/>
    <cellStyle name="Note 3 2 5 2 2 2 3 2" xfId="25006"/>
    <cellStyle name="Note 3 2 5 2 2 2 3 2 2" xfId="25007"/>
    <cellStyle name="Note 3 2 5 2 2 2 3 2 2 2" xfId="25008"/>
    <cellStyle name="Note 3 2 5 2 2 2 3 2 3" xfId="25009"/>
    <cellStyle name="Note 3 2 5 2 2 2 3 3" xfId="25010"/>
    <cellStyle name="Note 3 2 5 2 2 2 3 3 2" xfId="25011"/>
    <cellStyle name="Note 3 2 5 2 2 2 3 4" xfId="25012"/>
    <cellStyle name="Note 3 2 5 2 2 2 4" xfId="25013"/>
    <cellStyle name="Note 3 2 5 2 2 2 4 2" xfId="25014"/>
    <cellStyle name="Note 3 2 5 2 2 2 4 2 2" xfId="25015"/>
    <cellStyle name="Note 3 2 5 2 2 2 4 2 2 2" xfId="25016"/>
    <cellStyle name="Note 3 2 5 2 2 2 4 3" xfId="25017"/>
    <cellStyle name="Note 3 2 5 2 2 2 4 3 2" xfId="25018"/>
    <cellStyle name="Note 3 2 5 2 2 2 4 4" xfId="25019"/>
    <cellStyle name="Note 3 2 5 2 2 3" xfId="25020"/>
    <cellStyle name="Note 3 2 5 2 2 3 2" xfId="25021"/>
    <cellStyle name="Note 3 2 5 2 2 3 2 2" xfId="25022"/>
    <cellStyle name="Note 3 2 5 2 2 3 2 2 2" xfId="25023"/>
    <cellStyle name="Note 3 2 5 2 2 3 2 3" xfId="25024"/>
    <cellStyle name="Note 3 2 5 2 2 3 3" xfId="25025"/>
    <cellStyle name="Note 3 2 5 2 2 3 3 2" xfId="25026"/>
    <cellStyle name="Note 3 2 5 2 2 3 4" xfId="25027"/>
    <cellStyle name="Note 3 2 5 2 2 4" xfId="25028"/>
    <cellStyle name="Note 3 2 5 2 2 4 2" xfId="25029"/>
    <cellStyle name="Note 3 2 5 2 2 4 2 2" xfId="25030"/>
    <cellStyle name="Note 3 2 5 2 2 4 3" xfId="25031"/>
    <cellStyle name="Note 3 2 5 2 2 5" xfId="25032"/>
    <cellStyle name="Note 3 2 5 2 2 5 2" xfId="25033"/>
    <cellStyle name="Note 3 2 5 2 2 5 2 2" xfId="25034"/>
    <cellStyle name="Note 3 2 5 2 2 5 2 2 2" xfId="25035"/>
    <cellStyle name="Note 3 2 5 2 2 5 3" xfId="25036"/>
    <cellStyle name="Note 3 2 5 2 2 5 3 2" xfId="25037"/>
    <cellStyle name="Note 3 2 5 2 2 5 4" xfId="25038"/>
    <cellStyle name="Note 3 2 5 2 3" xfId="25039"/>
    <cellStyle name="Note 3 2 5 2 3 2" xfId="25040"/>
    <cellStyle name="Note 3 2 5 2 3 2 2" xfId="25041"/>
    <cellStyle name="Note 3 2 5 2 3 2 2 2" xfId="25042"/>
    <cellStyle name="Note 3 2 5 2 3 2 3" xfId="25043"/>
    <cellStyle name="Note 3 2 5 2 3 3" xfId="25044"/>
    <cellStyle name="Note 3 2 5 2 3 3 2" xfId="25045"/>
    <cellStyle name="Note 3 2 5 2 3 3 2 2" xfId="25046"/>
    <cellStyle name="Note 3 2 5 2 3 3 2 2 2" xfId="25047"/>
    <cellStyle name="Note 3 2 5 2 3 3 2 3" xfId="25048"/>
    <cellStyle name="Note 3 2 5 2 3 3 3" xfId="25049"/>
    <cellStyle name="Note 3 2 5 2 3 3 3 2" xfId="25050"/>
    <cellStyle name="Note 3 2 5 2 3 3 4" xfId="25051"/>
    <cellStyle name="Note 3 2 5 2 3 4" xfId="25052"/>
    <cellStyle name="Note 3 2 5 2 3 4 2" xfId="25053"/>
    <cellStyle name="Note 3 2 5 2 3 4 2 2" xfId="25054"/>
    <cellStyle name="Note 3 2 5 2 3 4 2 2 2" xfId="25055"/>
    <cellStyle name="Note 3 2 5 2 3 4 3" xfId="25056"/>
    <cellStyle name="Note 3 2 5 2 3 4 3 2" xfId="25057"/>
    <cellStyle name="Note 3 2 5 2 3 4 4" xfId="25058"/>
    <cellStyle name="Note 3 2 5 2 4" xfId="25059"/>
    <cellStyle name="Note 3 2 5 2 4 2" xfId="25060"/>
    <cellStyle name="Note 3 2 5 2 4 2 2" xfId="25061"/>
    <cellStyle name="Note 3 2 5 2 4 2 2 2" xfId="25062"/>
    <cellStyle name="Note 3 2 5 2 4 2 3" xfId="25063"/>
    <cellStyle name="Note 3 2 5 2 4 3" xfId="25064"/>
    <cellStyle name="Note 3 2 5 2 4 3 2" xfId="25065"/>
    <cellStyle name="Note 3 2 5 2 4 4" xfId="25066"/>
    <cellStyle name="Note 3 2 5 2 5" xfId="25067"/>
    <cellStyle name="Note 3 2 5 2 5 2" xfId="25068"/>
    <cellStyle name="Note 3 2 5 2 5 2 2" xfId="25069"/>
    <cellStyle name="Note 3 2 5 2 5 3" xfId="25070"/>
    <cellStyle name="Note 3 2 5 2 6" xfId="25071"/>
    <cellStyle name="Note 3 2 5 2 6 2" xfId="25072"/>
    <cellStyle name="Note 3 2 5 2 6 2 2" xfId="25073"/>
    <cellStyle name="Note 3 2 5 2 6 2 2 2" xfId="25074"/>
    <cellStyle name="Note 3 2 5 2 6 3" xfId="25075"/>
    <cellStyle name="Note 3 2 5 2 6 3 2" xfId="25076"/>
    <cellStyle name="Note 3 2 5 2 6 4" xfId="25077"/>
    <cellStyle name="Note 3 2 5 3" xfId="25078"/>
    <cellStyle name="Note 3 2 5 3 2" xfId="25079"/>
    <cellStyle name="Note 3 2 5 3 2 2" xfId="25080"/>
    <cellStyle name="Note 3 2 5 3 2 2 2" xfId="25081"/>
    <cellStyle name="Note 3 2 5 3 2 2 2 2" xfId="25082"/>
    <cellStyle name="Note 3 2 5 3 2 2 2 2 2" xfId="25083"/>
    <cellStyle name="Note 3 2 5 3 2 2 2 3" xfId="25084"/>
    <cellStyle name="Note 3 2 5 3 2 2 3" xfId="25085"/>
    <cellStyle name="Note 3 2 5 3 2 2 3 2" xfId="25086"/>
    <cellStyle name="Note 3 2 5 3 2 2 3 2 2" xfId="25087"/>
    <cellStyle name="Note 3 2 5 3 2 2 3 2 2 2" xfId="25088"/>
    <cellStyle name="Note 3 2 5 3 2 2 3 2 3" xfId="25089"/>
    <cellStyle name="Note 3 2 5 3 2 2 3 3" xfId="25090"/>
    <cellStyle name="Note 3 2 5 3 2 2 3 3 2" xfId="25091"/>
    <cellStyle name="Note 3 2 5 3 2 2 3 4" xfId="25092"/>
    <cellStyle name="Note 3 2 5 3 2 2 4" xfId="25093"/>
    <cellStyle name="Note 3 2 5 3 2 2 4 2" xfId="25094"/>
    <cellStyle name="Note 3 2 5 3 2 2 4 2 2" xfId="25095"/>
    <cellStyle name="Note 3 2 5 3 2 2 4 2 2 2" xfId="25096"/>
    <cellStyle name="Note 3 2 5 3 2 2 4 3" xfId="25097"/>
    <cellStyle name="Note 3 2 5 3 2 2 4 3 2" xfId="25098"/>
    <cellStyle name="Note 3 2 5 3 2 2 4 4" xfId="25099"/>
    <cellStyle name="Note 3 2 5 3 2 3" xfId="25100"/>
    <cellStyle name="Note 3 2 5 3 2 3 2" xfId="25101"/>
    <cellStyle name="Note 3 2 5 3 2 3 2 2" xfId="25102"/>
    <cellStyle name="Note 3 2 5 3 2 3 2 2 2" xfId="25103"/>
    <cellStyle name="Note 3 2 5 3 2 3 2 3" xfId="25104"/>
    <cellStyle name="Note 3 2 5 3 2 3 3" xfId="25105"/>
    <cellStyle name="Note 3 2 5 3 2 3 3 2" xfId="25106"/>
    <cellStyle name="Note 3 2 5 3 2 3 4" xfId="25107"/>
    <cellStyle name="Note 3 2 5 3 2 4" xfId="25108"/>
    <cellStyle name="Note 3 2 5 3 2 4 2" xfId="25109"/>
    <cellStyle name="Note 3 2 5 3 2 4 2 2" xfId="25110"/>
    <cellStyle name="Note 3 2 5 3 2 4 3" xfId="25111"/>
    <cellStyle name="Note 3 2 5 3 2 5" xfId="25112"/>
    <cellStyle name="Note 3 2 5 3 2 5 2" xfId="25113"/>
    <cellStyle name="Note 3 2 5 3 2 5 2 2" xfId="25114"/>
    <cellStyle name="Note 3 2 5 3 2 5 2 2 2" xfId="25115"/>
    <cellStyle name="Note 3 2 5 3 2 5 3" xfId="25116"/>
    <cellStyle name="Note 3 2 5 3 2 5 3 2" xfId="25117"/>
    <cellStyle name="Note 3 2 5 3 2 5 4" xfId="25118"/>
    <cellStyle name="Note 3 2 5 3 3" xfId="25119"/>
    <cellStyle name="Note 3 2 5 3 3 2" xfId="25120"/>
    <cellStyle name="Note 3 2 5 3 3 2 2" xfId="25121"/>
    <cellStyle name="Note 3 2 5 3 3 2 2 2" xfId="25122"/>
    <cellStyle name="Note 3 2 5 3 3 2 3" xfId="25123"/>
    <cellStyle name="Note 3 2 5 3 3 3" xfId="25124"/>
    <cellStyle name="Note 3 2 5 3 3 3 2" xfId="25125"/>
    <cellStyle name="Note 3 2 5 3 3 3 2 2" xfId="25126"/>
    <cellStyle name="Note 3 2 5 3 3 3 2 2 2" xfId="25127"/>
    <cellStyle name="Note 3 2 5 3 3 3 2 3" xfId="25128"/>
    <cellStyle name="Note 3 2 5 3 3 3 3" xfId="25129"/>
    <cellStyle name="Note 3 2 5 3 3 3 3 2" xfId="25130"/>
    <cellStyle name="Note 3 2 5 3 3 3 4" xfId="25131"/>
    <cellStyle name="Note 3 2 5 3 3 4" xfId="25132"/>
    <cellStyle name="Note 3 2 5 3 3 4 2" xfId="25133"/>
    <cellStyle name="Note 3 2 5 3 3 4 2 2" xfId="25134"/>
    <cellStyle name="Note 3 2 5 3 3 4 2 2 2" xfId="25135"/>
    <cellStyle name="Note 3 2 5 3 3 4 3" xfId="25136"/>
    <cellStyle name="Note 3 2 5 3 3 4 3 2" xfId="25137"/>
    <cellStyle name="Note 3 2 5 3 3 4 4" xfId="25138"/>
    <cellStyle name="Note 3 2 5 3 4" xfId="25139"/>
    <cellStyle name="Note 3 2 5 3 4 2" xfId="25140"/>
    <cellStyle name="Note 3 2 5 3 4 2 2" xfId="25141"/>
    <cellStyle name="Note 3 2 5 3 4 2 2 2" xfId="25142"/>
    <cellStyle name="Note 3 2 5 3 4 2 3" xfId="25143"/>
    <cellStyle name="Note 3 2 5 3 4 3" xfId="25144"/>
    <cellStyle name="Note 3 2 5 3 4 3 2" xfId="25145"/>
    <cellStyle name="Note 3 2 5 3 4 4" xfId="25146"/>
    <cellStyle name="Note 3 2 5 3 5" xfId="25147"/>
    <cellStyle name="Note 3 2 5 3 5 2" xfId="25148"/>
    <cellStyle name="Note 3 2 5 3 5 2 2" xfId="25149"/>
    <cellStyle name="Note 3 2 5 3 5 3" xfId="25150"/>
    <cellStyle name="Note 3 2 5 3 6" xfId="25151"/>
    <cellStyle name="Note 3 2 5 3 6 2" xfId="25152"/>
    <cellStyle name="Note 3 2 5 3 6 2 2" xfId="25153"/>
    <cellStyle name="Note 3 2 5 3 6 2 2 2" xfId="25154"/>
    <cellStyle name="Note 3 2 5 3 6 3" xfId="25155"/>
    <cellStyle name="Note 3 2 5 3 6 3 2" xfId="25156"/>
    <cellStyle name="Note 3 2 5 3 6 4" xfId="25157"/>
    <cellStyle name="Note 3 2 5 4" xfId="25158"/>
    <cellStyle name="Note 3 2 5 4 2" xfId="25159"/>
    <cellStyle name="Note 3 2 5 4 2 2" xfId="25160"/>
    <cellStyle name="Note 3 2 5 4 2 2 2" xfId="25161"/>
    <cellStyle name="Note 3 2 5 4 2 2 2 2" xfId="25162"/>
    <cellStyle name="Note 3 2 5 4 2 2 3" xfId="25163"/>
    <cellStyle name="Note 3 2 5 4 2 3" xfId="25164"/>
    <cellStyle name="Note 3 2 5 4 2 3 2" xfId="25165"/>
    <cellStyle name="Note 3 2 5 4 2 3 2 2" xfId="25166"/>
    <cellStyle name="Note 3 2 5 4 2 3 2 2 2" xfId="25167"/>
    <cellStyle name="Note 3 2 5 4 2 3 2 3" xfId="25168"/>
    <cellStyle name="Note 3 2 5 4 2 3 3" xfId="25169"/>
    <cellStyle name="Note 3 2 5 4 2 3 3 2" xfId="25170"/>
    <cellStyle name="Note 3 2 5 4 2 3 4" xfId="25171"/>
    <cellStyle name="Note 3 2 5 4 2 4" xfId="25172"/>
    <cellStyle name="Note 3 2 5 4 2 4 2" xfId="25173"/>
    <cellStyle name="Note 3 2 5 4 2 4 2 2" xfId="25174"/>
    <cellStyle name="Note 3 2 5 4 2 4 2 2 2" xfId="25175"/>
    <cellStyle name="Note 3 2 5 4 2 4 3" xfId="25176"/>
    <cellStyle name="Note 3 2 5 4 2 4 3 2" xfId="25177"/>
    <cellStyle name="Note 3 2 5 4 2 4 4" xfId="25178"/>
    <cellStyle name="Note 3 2 5 4 3" xfId="25179"/>
    <cellStyle name="Note 3 2 5 4 3 2" xfId="25180"/>
    <cellStyle name="Note 3 2 5 4 3 2 2" xfId="25181"/>
    <cellStyle name="Note 3 2 5 4 3 2 2 2" xfId="25182"/>
    <cellStyle name="Note 3 2 5 4 3 2 3" xfId="25183"/>
    <cellStyle name="Note 3 2 5 4 3 3" xfId="25184"/>
    <cellStyle name="Note 3 2 5 4 3 3 2" xfId="25185"/>
    <cellStyle name="Note 3 2 5 4 3 4" xfId="25186"/>
    <cellStyle name="Note 3 2 5 4 4" xfId="25187"/>
    <cellStyle name="Note 3 2 5 4 4 2" xfId="25188"/>
    <cellStyle name="Note 3 2 5 4 4 2 2" xfId="25189"/>
    <cellStyle name="Note 3 2 5 4 4 3" xfId="25190"/>
    <cellStyle name="Note 3 2 5 4 5" xfId="25191"/>
    <cellStyle name="Note 3 2 5 4 5 2" xfId="25192"/>
    <cellStyle name="Note 3 2 5 4 5 2 2" xfId="25193"/>
    <cellStyle name="Note 3 2 5 4 5 2 2 2" xfId="25194"/>
    <cellStyle name="Note 3 2 5 4 5 3" xfId="25195"/>
    <cellStyle name="Note 3 2 5 4 5 3 2" xfId="25196"/>
    <cellStyle name="Note 3 2 5 4 5 4" xfId="25197"/>
    <cellStyle name="Note 3 2 5 5" xfId="25198"/>
    <cellStyle name="Note 3 2 5 5 2" xfId="25199"/>
    <cellStyle name="Note 3 2 5 5 2 2" xfId="25200"/>
    <cellStyle name="Note 3 2 5 5 2 2 2" xfId="25201"/>
    <cellStyle name="Note 3 2 5 5 2 3" xfId="25202"/>
    <cellStyle name="Note 3 2 5 5 3" xfId="25203"/>
    <cellStyle name="Note 3 2 5 5 3 2" xfId="25204"/>
    <cellStyle name="Note 3 2 5 5 3 2 2" xfId="25205"/>
    <cellStyle name="Note 3 2 5 5 3 2 2 2" xfId="25206"/>
    <cellStyle name="Note 3 2 5 5 3 2 3" xfId="25207"/>
    <cellStyle name="Note 3 2 5 5 3 3" xfId="25208"/>
    <cellStyle name="Note 3 2 5 5 3 3 2" xfId="25209"/>
    <cellStyle name="Note 3 2 5 5 3 4" xfId="25210"/>
    <cellStyle name="Note 3 2 5 5 4" xfId="25211"/>
    <cellStyle name="Note 3 2 5 5 4 2" xfId="25212"/>
    <cellStyle name="Note 3 2 5 5 4 2 2" xfId="25213"/>
    <cellStyle name="Note 3 2 5 5 4 2 2 2" xfId="25214"/>
    <cellStyle name="Note 3 2 5 5 4 3" xfId="25215"/>
    <cellStyle name="Note 3 2 5 5 4 3 2" xfId="25216"/>
    <cellStyle name="Note 3 2 5 5 4 4" xfId="25217"/>
    <cellStyle name="Note 3 2 5 6" xfId="25218"/>
    <cellStyle name="Note 3 2 5 6 2" xfId="25219"/>
    <cellStyle name="Note 3 2 5 6 2 2" xfId="25220"/>
    <cellStyle name="Note 3 2 5 6 2 2 2" xfId="25221"/>
    <cellStyle name="Note 3 2 5 6 2 3" xfId="25222"/>
    <cellStyle name="Note 3 2 5 6 3" xfId="25223"/>
    <cellStyle name="Note 3 2 5 6 3 2" xfId="25224"/>
    <cellStyle name="Note 3 2 5 7" xfId="25225"/>
    <cellStyle name="Note 3 2 5 7 2" xfId="25226"/>
    <cellStyle name="Note 3 2 5 7 2 2" xfId="25227"/>
    <cellStyle name="Note 3 2 5 7 2 2 2" xfId="25228"/>
    <cellStyle name="Note 3 2 5 7 2 3" xfId="25229"/>
    <cellStyle name="Note 3 2 5 7 3" xfId="25230"/>
    <cellStyle name="Note 3 2 5 7 3 2" xfId="25231"/>
    <cellStyle name="Note 3 2 5 8" xfId="25232"/>
    <cellStyle name="Note 3 2 5 8 2" xfId="25233"/>
    <cellStyle name="Note 3 2 5 8 2 2" xfId="25234"/>
    <cellStyle name="Note 3 2 5 8 2 2 2" xfId="25235"/>
    <cellStyle name="Note 3 2 5 8 2 3" xfId="25236"/>
    <cellStyle name="Note 3 2 5 8 3" xfId="25237"/>
    <cellStyle name="Note 3 2 5 8 3 2" xfId="25238"/>
    <cellStyle name="Note 3 2 5 8 4" xfId="25239"/>
    <cellStyle name="Note 3 2 5 9" xfId="25240"/>
    <cellStyle name="Note 3 2 5 9 2" xfId="25241"/>
    <cellStyle name="Note 3 2 5 9 2 2" xfId="25242"/>
    <cellStyle name="Note 3 2 5 9 3" xfId="25243"/>
    <cellStyle name="Note 3 2 50" xfId="25244"/>
    <cellStyle name="Note 3 2 50 2" xfId="25245"/>
    <cellStyle name="Note 3 2 50 2 2" xfId="25246"/>
    <cellStyle name="Note 3 2 50 2 2 2" xfId="25247"/>
    <cellStyle name="Note 3 2 50 3" xfId="25248"/>
    <cellStyle name="Note 3 2 50 3 2" xfId="25249"/>
    <cellStyle name="Note 3 2 50 4" xfId="25250"/>
    <cellStyle name="Note 3 2 51" xfId="25251"/>
    <cellStyle name="Note 3 2 51 2" xfId="25252"/>
    <cellStyle name="Note 3 2 51 2 2" xfId="25253"/>
    <cellStyle name="Note 3 2 51 2 2 2" xfId="25254"/>
    <cellStyle name="Note 3 2 51 3" xfId="25255"/>
    <cellStyle name="Note 3 2 51 3 2" xfId="25256"/>
    <cellStyle name="Note 3 2 51 4" xfId="25257"/>
    <cellStyle name="Note 3 2 52" xfId="25258"/>
    <cellStyle name="Note 3 2 52 2" xfId="25259"/>
    <cellStyle name="Note 3 2 52 2 2" xfId="25260"/>
    <cellStyle name="Note 3 2 52 2 2 2" xfId="25261"/>
    <cellStyle name="Note 3 2 52 3" xfId="25262"/>
    <cellStyle name="Note 3 2 52 3 2" xfId="25263"/>
    <cellStyle name="Note 3 2 52 4" xfId="25264"/>
    <cellStyle name="Note 3 2 53" xfId="25265"/>
    <cellStyle name="Note 3 2 53 2" xfId="25266"/>
    <cellStyle name="Note 3 2 53 2 2" xfId="25267"/>
    <cellStyle name="Note 3 2 53 2 2 2" xfId="25268"/>
    <cellStyle name="Note 3 2 53 3" xfId="25269"/>
    <cellStyle name="Note 3 2 53 3 2" xfId="25270"/>
    <cellStyle name="Note 3 2 53 4" xfId="25271"/>
    <cellStyle name="Note 3 2 54" xfId="25272"/>
    <cellStyle name="Note 3 2 54 2" xfId="25273"/>
    <cellStyle name="Note 3 2 54 2 2" xfId="25274"/>
    <cellStyle name="Note 3 2 54 2 2 2" xfId="25275"/>
    <cellStyle name="Note 3 2 54 3" xfId="25276"/>
    <cellStyle name="Note 3 2 54 3 2" xfId="25277"/>
    <cellStyle name="Note 3 2 54 4" xfId="25278"/>
    <cellStyle name="Note 3 2 55" xfId="25279"/>
    <cellStyle name="Note 3 2 55 2" xfId="25280"/>
    <cellStyle name="Note 3 2 55 2 2" xfId="25281"/>
    <cellStyle name="Note 3 2 55 2 2 2" xfId="25282"/>
    <cellStyle name="Note 3 2 55 3" xfId="25283"/>
    <cellStyle name="Note 3 2 55 3 2" xfId="25284"/>
    <cellStyle name="Note 3 2 55 4" xfId="25285"/>
    <cellStyle name="Note 3 2 56" xfId="25286"/>
    <cellStyle name="Note 3 2 56 2" xfId="25287"/>
    <cellStyle name="Note 3 2 56 2 2" xfId="25288"/>
    <cellStyle name="Note 3 2 56 2 2 2" xfId="25289"/>
    <cellStyle name="Note 3 2 56 2 3" xfId="25290"/>
    <cellStyle name="Note 3 2 56 3" xfId="25291"/>
    <cellStyle name="Note 3 2 56 3 2" xfId="25292"/>
    <cellStyle name="Note 3 2 56 4" xfId="25293"/>
    <cellStyle name="Note 3 2 57" xfId="25294"/>
    <cellStyle name="Note 3 2 57 2" xfId="25295"/>
    <cellStyle name="Note 3 2 57 2 2" xfId="25296"/>
    <cellStyle name="Note 3 2 57 3" xfId="25297"/>
    <cellStyle name="Note 3 2 58" xfId="25298"/>
    <cellStyle name="Note 3 2 58 2" xfId="25299"/>
    <cellStyle name="Note 3 2 58 2 2" xfId="25300"/>
    <cellStyle name="Note 3 2 58 3" xfId="25301"/>
    <cellStyle name="Note 3 2 6" xfId="25302"/>
    <cellStyle name="Note 3 2 6 10" xfId="25303"/>
    <cellStyle name="Note 3 2 6 10 2" xfId="25304"/>
    <cellStyle name="Note 3 2 6 10 2 2" xfId="25305"/>
    <cellStyle name="Note 3 2 6 10 2 2 2" xfId="25306"/>
    <cellStyle name="Note 3 2 6 10 3" xfId="25307"/>
    <cellStyle name="Note 3 2 6 10 3 2" xfId="25308"/>
    <cellStyle name="Note 3 2 6 10 4" xfId="25309"/>
    <cellStyle name="Note 3 2 6 2" xfId="25310"/>
    <cellStyle name="Note 3 2 6 2 2" xfId="25311"/>
    <cellStyle name="Note 3 2 6 2 2 2" xfId="25312"/>
    <cellStyle name="Note 3 2 6 2 2 2 2" xfId="25313"/>
    <cellStyle name="Note 3 2 6 2 2 2 2 2" xfId="25314"/>
    <cellStyle name="Note 3 2 6 2 2 2 2 2 2" xfId="25315"/>
    <cellStyle name="Note 3 2 6 2 2 2 2 3" xfId="25316"/>
    <cellStyle name="Note 3 2 6 2 2 2 3" xfId="25317"/>
    <cellStyle name="Note 3 2 6 2 2 2 3 2" xfId="25318"/>
    <cellStyle name="Note 3 2 6 2 2 2 3 2 2" xfId="25319"/>
    <cellStyle name="Note 3 2 6 2 2 2 3 2 2 2" xfId="25320"/>
    <cellStyle name="Note 3 2 6 2 2 2 3 2 3" xfId="25321"/>
    <cellStyle name="Note 3 2 6 2 2 2 3 3" xfId="25322"/>
    <cellStyle name="Note 3 2 6 2 2 2 3 3 2" xfId="25323"/>
    <cellStyle name="Note 3 2 6 2 2 2 3 4" xfId="25324"/>
    <cellStyle name="Note 3 2 6 2 2 2 4" xfId="25325"/>
    <cellStyle name="Note 3 2 6 2 2 2 4 2" xfId="25326"/>
    <cellStyle name="Note 3 2 6 2 2 2 4 2 2" xfId="25327"/>
    <cellStyle name="Note 3 2 6 2 2 2 4 2 2 2" xfId="25328"/>
    <cellStyle name="Note 3 2 6 2 2 2 4 3" xfId="25329"/>
    <cellStyle name="Note 3 2 6 2 2 2 4 3 2" xfId="25330"/>
    <cellStyle name="Note 3 2 6 2 2 2 4 4" xfId="25331"/>
    <cellStyle name="Note 3 2 6 2 2 3" xfId="25332"/>
    <cellStyle name="Note 3 2 6 2 2 3 2" xfId="25333"/>
    <cellStyle name="Note 3 2 6 2 2 3 2 2" xfId="25334"/>
    <cellStyle name="Note 3 2 6 2 2 3 2 2 2" xfId="25335"/>
    <cellStyle name="Note 3 2 6 2 2 3 2 3" xfId="25336"/>
    <cellStyle name="Note 3 2 6 2 2 3 3" xfId="25337"/>
    <cellStyle name="Note 3 2 6 2 2 3 3 2" xfId="25338"/>
    <cellStyle name="Note 3 2 6 2 2 3 4" xfId="25339"/>
    <cellStyle name="Note 3 2 6 2 2 4" xfId="25340"/>
    <cellStyle name="Note 3 2 6 2 2 4 2" xfId="25341"/>
    <cellStyle name="Note 3 2 6 2 2 4 2 2" xfId="25342"/>
    <cellStyle name="Note 3 2 6 2 2 4 3" xfId="25343"/>
    <cellStyle name="Note 3 2 6 2 2 5" xfId="25344"/>
    <cellStyle name="Note 3 2 6 2 2 5 2" xfId="25345"/>
    <cellStyle name="Note 3 2 6 2 2 5 2 2" xfId="25346"/>
    <cellStyle name="Note 3 2 6 2 2 5 2 2 2" xfId="25347"/>
    <cellStyle name="Note 3 2 6 2 2 5 3" xfId="25348"/>
    <cellStyle name="Note 3 2 6 2 2 5 3 2" xfId="25349"/>
    <cellStyle name="Note 3 2 6 2 2 5 4" xfId="25350"/>
    <cellStyle name="Note 3 2 6 2 3" xfId="25351"/>
    <cellStyle name="Note 3 2 6 2 3 2" xfId="25352"/>
    <cellStyle name="Note 3 2 6 2 3 2 2" xfId="25353"/>
    <cellStyle name="Note 3 2 6 2 3 2 2 2" xfId="25354"/>
    <cellStyle name="Note 3 2 6 2 3 2 3" xfId="25355"/>
    <cellStyle name="Note 3 2 6 2 3 3" xfId="25356"/>
    <cellStyle name="Note 3 2 6 2 3 3 2" xfId="25357"/>
    <cellStyle name="Note 3 2 6 2 3 3 2 2" xfId="25358"/>
    <cellStyle name="Note 3 2 6 2 3 3 2 2 2" xfId="25359"/>
    <cellStyle name="Note 3 2 6 2 3 3 2 3" xfId="25360"/>
    <cellStyle name="Note 3 2 6 2 3 3 3" xfId="25361"/>
    <cellStyle name="Note 3 2 6 2 3 3 3 2" xfId="25362"/>
    <cellStyle name="Note 3 2 6 2 3 3 4" xfId="25363"/>
    <cellStyle name="Note 3 2 6 2 3 4" xfId="25364"/>
    <cellStyle name="Note 3 2 6 2 3 4 2" xfId="25365"/>
    <cellStyle name="Note 3 2 6 2 3 4 2 2" xfId="25366"/>
    <cellStyle name="Note 3 2 6 2 3 4 2 2 2" xfId="25367"/>
    <cellStyle name="Note 3 2 6 2 3 4 3" xfId="25368"/>
    <cellStyle name="Note 3 2 6 2 3 4 3 2" xfId="25369"/>
    <cellStyle name="Note 3 2 6 2 3 4 4" xfId="25370"/>
    <cellStyle name="Note 3 2 6 2 4" xfId="25371"/>
    <cellStyle name="Note 3 2 6 2 4 2" xfId="25372"/>
    <cellStyle name="Note 3 2 6 2 4 2 2" xfId="25373"/>
    <cellStyle name="Note 3 2 6 2 4 2 2 2" xfId="25374"/>
    <cellStyle name="Note 3 2 6 2 4 2 3" xfId="25375"/>
    <cellStyle name="Note 3 2 6 2 4 3" xfId="25376"/>
    <cellStyle name="Note 3 2 6 2 4 3 2" xfId="25377"/>
    <cellStyle name="Note 3 2 6 2 4 4" xfId="25378"/>
    <cellStyle name="Note 3 2 6 2 5" xfId="25379"/>
    <cellStyle name="Note 3 2 6 2 5 2" xfId="25380"/>
    <cellStyle name="Note 3 2 6 2 5 2 2" xfId="25381"/>
    <cellStyle name="Note 3 2 6 2 5 3" xfId="25382"/>
    <cellStyle name="Note 3 2 6 2 6" xfId="25383"/>
    <cellStyle name="Note 3 2 6 2 6 2" xfId="25384"/>
    <cellStyle name="Note 3 2 6 2 6 2 2" xfId="25385"/>
    <cellStyle name="Note 3 2 6 2 6 2 2 2" xfId="25386"/>
    <cellStyle name="Note 3 2 6 2 6 3" xfId="25387"/>
    <cellStyle name="Note 3 2 6 2 6 3 2" xfId="25388"/>
    <cellStyle name="Note 3 2 6 2 6 4" xfId="25389"/>
    <cellStyle name="Note 3 2 6 3" xfId="25390"/>
    <cellStyle name="Note 3 2 6 3 2" xfId="25391"/>
    <cellStyle name="Note 3 2 6 3 2 2" xfId="25392"/>
    <cellStyle name="Note 3 2 6 3 2 2 2" xfId="25393"/>
    <cellStyle name="Note 3 2 6 3 2 2 2 2" xfId="25394"/>
    <cellStyle name="Note 3 2 6 3 2 2 2 2 2" xfId="25395"/>
    <cellStyle name="Note 3 2 6 3 2 2 2 3" xfId="25396"/>
    <cellStyle name="Note 3 2 6 3 2 2 3" xfId="25397"/>
    <cellStyle name="Note 3 2 6 3 2 2 3 2" xfId="25398"/>
    <cellStyle name="Note 3 2 6 3 2 2 3 2 2" xfId="25399"/>
    <cellStyle name="Note 3 2 6 3 2 2 3 2 2 2" xfId="25400"/>
    <cellStyle name="Note 3 2 6 3 2 2 3 2 3" xfId="25401"/>
    <cellStyle name="Note 3 2 6 3 2 2 3 3" xfId="25402"/>
    <cellStyle name="Note 3 2 6 3 2 2 3 3 2" xfId="25403"/>
    <cellStyle name="Note 3 2 6 3 2 2 3 4" xfId="25404"/>
    <cellStyle name="Note 3 2 6 3 2 2 4" xfId="25405"/>
    <cellStyle name="Note 3 2 6 3 2 2 4 2" xfId="25406"/>
    <cellStyle name="Note 3 2 6 3 2 2 4 2 2" xfId="25407"/>
    <cellStyle name="Note 3 2 6 3 2 2 4 2 2 2" xfId="25408"/>
    <cellStyle name="Note 3 2 6 3 2 2 4 3" xfId="25409"/>
    <cellStyle name="Note 3 2 6 3 2 2 4 3 2" xfId="25410"/>
    <cellStyle name="Note 3 2 6 3 2 2 4 4" xfId="25411"/>
    <cellStyle name="Note 3 2 6 3 2 3" xfId="25412"/>
    <cellStyle name="Note 3 2 6 3 2 3 2" xfId="25413"/>
    <cellStyle name="Note 3 2 6 3 2 3 2 2" xfId="25414"/>
    <cellStyle name="Note 3 2 6 3 2 3 2 2 2" xfId="25415"/>
    <cellStyle name="Note 3 2 6 3 2 3 2 3" xfId="25416"/>
    <cellStyle name="Note 3 2 6 3 2 3 3" xfId="25417"/>
    <cellStyle name="Note 3 2 6 3 2 3 3 2" xfId="25418"/>
    <cellStyle name="Note 3 2 6 3 2 3 4" xfId="25419"/>
    <cellStyle name="Note 3 2 6 3 2 4" xfId="25420"/>
    <cellStyle name="Note 3 2 6 3 2 4 2" xfId="25421"/>
    <cellStyle name="Note 3 2 6 3 2 4 2 2" xfId="25422"/>
    <cellStyle name="Note 3 2 6 3 2 4 3" xfId="25423"/>
    <cellStyle name="Note 3 2 6 3 2 5" xfId="25424"/>
    <cellStyle name="Note 3 2 6 3 2 5 2" xfId="25425"/>
    <cellStyle name="Note 3 2 6 3 2 5 2 2" xfId="25426"/>
    <cellStyle name="Note 3 2 6 3 2 5 2 2 2" xfId="25427"/>
    <cellStyle name="Note 3 2 6 3 2 5 3" xfId="25428"/>
    <cellStyle name="Note 3 2 6 3 2 5 3 2" xfId="25429"/>
    <cellStyle name="Note 3 2 6 3 2 5 4" xfId="25430"/>
    <cellStyle name="Note 3 2 6 3 3" xfId="25431"/>
    <cellStyle name="Note 3 2 6 3 3 2" xfId="25432"/>
    <cellStyle name="Note 3 2 6 3 3 2 2" xfId="25433"/>
    <cellStyle name="Note 3 2 6 3 3 2 2 2" xfId="25434"/>
    <cellStyle name="Note 3 2 6 3 3 2 3" xfId="25435"/>
    <cellStyle name="Note 3 2 6 3 3 3" xfId="25436"/>
    <cellStyle name="Note 3 2 6 3 3 3 2" xfId="25437"/>
    <cellStyle name="Note 3 2 6 3 3 3 2 2" xfId="25438"/>
    <cellStyle name="Note 3 2 6 3 3 3 2 2 2" xfId="25439"/>
    <cellStyle name="Note 3 2 6 3 3 3 2 3" xfId="25440"/>
    <cellStyle name="Note 3 2 6 3 3 3 3" xfId="25441"/>
    <cellStyle name="Note 3 2 6 3 3 3 3 2" xfId="25442"/>
    <cellStyle name="Note 3 2 6 3 3 3 4" xfId="25443"/>
    <cellStyle name="Note 3 2 6 3 3 4" xfId="25444"/>
    <cellStyle name="Note 3 2 6 3 3 4 2" xfId="25445"/>
    <cellStyle name="Note 3 2 6 3 3 4 2 2" xfId="25446"/>
    <cellStyle name="Note 3 2 6 3 3 4 2 2 2" xfId="25447"/>
    <cellStyle name="Note 3 2 6 3 3 4 3" xfId="25448"/>
    <cellStyle name="Note 3 2 6 3 3 4 3 2" xfId="25449"/>
    <cellStyle name="Note 3 2 6 3 3 4 4" xfId="25450"/>
    <cellStyle name="Note 3 2 6 3 4" xfId="25451"/>
    <cellStyle name="Note 3 2 6 3 4 2" xfId="25452"/>
    <cellStyle name="Note 3 2 6 3 4 2 2" xfId="25453"/>
    <cellStyle name="Note 3 2 6 3 4 2 2 2" xfId="25454"/>
    <cellStyle name="Note 3 2 6 3 4 2 3" xfId="25455"/>
    <cellStyle name="Note 3 2 6 3 4 3" xfId="25456"/>
    <cellStyle name="Note 3 2 6 3 4 3 2" xfId="25457"/>
    <cellStyle name="Note 3 2 6 3 4 4" xfId="25458"/>
    <cellStyle name="Note 3 2 6 3 5" xfId="25459"/>
    <cellStyle name="Note 3 2 6 3 5 2" xfId="25460"/>
    <cellStyle name="Note 3 2 6 3 5 2 2" xfId="25461"/>
    <cellStyle name="Note 3 2 6 3 5 3" xfId="25462"/>
    <cellStyle name="Note 3 2 6 3 6" xfId="25463"/>
    <cellStyle name="Note 3 2 6 3 6 2" xfId="25464"/>
    <cellStyle name="Note 3 2 6 3 6 2 2" xfId="25465"/>
    <cellStyle name="Note 3 2 6 3 6 2 2 2" xfId="25466"/>
    <cellStyle name="Note 3 2 6 3 6 3" xfId="25467"/>
    <cellStyle name="Note 3 2 6 3 6 3 2" xfId="25468"/>
    <cellStyle name="Note 3 2 6 3 6 4" xfId="25469"/>
    <cellStyle name="Note 3 2 6 4" xfId="25470"/>
    <cellStyle name="Note 3 2 6 4 2" xfId="25471"/>
    <cellStyle name="Note 3 2 6 4 2 2" xfId="25472"/>
    <cellStyle name="Note 3 2 6 4 2 2 2" xfId="25473"/>
    <cellStyle name="Note 3 2 6 4 2 2 2 2" xfId="25474"/>
    <cellStyle name="Note 3 2 6 4 2 2 3" xfId="25475"/>
    <cellStyle name="Note 3 2 6 4 2 3" xfId="25476"/>
    <cellStyle name="Note 3 2 6 4 2 3 2" xfId="25477"/>
    <cellStyle name="Note 3 2 6 4 2 3 2 2" xfId="25478"/>
    <cellStyle name="Note 3 2 6 4 2 3 2 2 2" xfId="25479"/>
    <cellStyle name="Note 3 2 6 4 2 3 2 3" xfId="25480"/>
    <cellStyle name="Note 3 2 6 4 2 3 3" xfId="25481"/>
    <cellStyle name="Note 3 2 6 4 2 3 3 2" xfId="25482"/>
    <cellStyle name="Note 3 2 6 4 2 3 4" xfId="25483"/>
    <cellStyle name="Note 3 2 6 4 2 4" xfId="25484"/>
    <cellStyle name="Note 3 2 6 4 2 4 2" xfId="25485"/>
    <cellStyle name="Note 3 2 6 4 2 4 2 2" xfId="25486"/>
    <cellStyle name="Note 3 2 6 4 2 4 2 2 2" xfId="25487"/>
    <cellStyle name="Note 3 2 6 4 2 4 3" xfId="25488"/>
    <cellStyle name="Note 3 2 6 4 2 4 3 2" xfId="25489"/>
    <cellStyle name="Note 3 2 6 4 2 4 4" xfId="25490"/>
    <cellStyle name="Note 3 2 6 4 3" xfId="25491"/>
    <cellStyle name="Note 3 2 6 4 3 2" xfId="25492"/>
    <cellStyle name="Note 3 2 6 4 3 2 2" xfId="25493"/>
    <cellStyle name="Note 3 2 6 4 3 2 2 2" xfId="25494"/>
    <cellStyle name="Note 3 2 6 4 3 2 3" xfId="25495"/>
    <cellStyle name="Note 3 2 6 4 3 3" xfId="25496"/>
    <cellStyle name="Note 3 2 6 4 3 3 2" xfId="25497"/>
    <cellStyle name="Note 3 2 6 4 3 4" xfId="25498"/>
    <cellStyle name="Note 3 2 6 4 4" xfId="25499"/>
    <cellStyle name="Note 3 2 6 4 4 2" xfId="25500"/>
    <cellStyle name="Note 3 2 6 4 4 2 2" xfId="25501"/>
    <cellStyle name="Note 3 2 6 4 4 3" xfId="25502"/>
    <cellStyle name="Note 3 2 6 4 5" xfId="25503"/>
    <cellStyle name="Note 3 2 6 4 5 2" xfId="25504"/>
    <cellStyle name="Note 3 2 6 4 5 2 2" xfId="25505"/>
    <cellStyle name="Note 3 2 6 4 5 2 2 2" xfId="25506"/>
    <cellStyle name="Note 3 2 6 4 5 3" xfId="25507"/>
    <cellStyle name="Note 3 2 6 4 5 3 2" xfId="25508"/>
    <cellStyle name="Note 3 2 6 4 5 4" xfId="25509"/>
    <cellStyle name="Note 3 2 6 5" xfId="25510"/>
    <cellStyle name="Note 3 2 6 5 2" xfId="25511"/>
    <cellStyle name="Note 3 2 6 5 2 2" xfId="25512"/>
    <cellStyle name="Note 3 2 6 5 2 2 2" xfId="25513"/>
    <cellStyle name="Note 3 2 6 5 2 3" xfId="25514"/>
    <cellStyle name="Note 3 2 6 5 3" xfId="25515"/>
    <cellStyle name="Note 3 2 6 5 3 2" xfId="25516"/>
    <cellStyle name="Note 3 2 6 5 3 2 2" xfId="25517"/>
    <cellStyle name="Note 3 2 6 5 3 2 2 2" xfId="25518"/>
    <cellStyle name="Note 3 2 6 5 3 2 3" xfId="25519"/>
    <cellStyle name="Note 3 2 6 5 3 3" xfId="25520"/>
    <cellStyle name="Note 3 2 6 5 3 3 2" xfId="25521"/>
    <cellStyle name="Note 3 2 6 5 3 4" xfId="25522"/>
    <cellStyle name="Note 3 2 6 5 4" xfId="25523"/>
    <cellStyle name="Note 3 2 6 5 4 2" xfId="25524"/>
    <cellStyle name="Note 3 2 6 5 4 2 2" xfId="25525"/>
    <cellStyle name="Note 3 2 6 5 4 2 2 2" xfId="25526"/>
    <cellStyle name="Note 3 2 6 5 4 3" xfId="25527"/>
    <cellStyle name="Note 3 2 6 5 4 3 2" xfId="25528"/>
    <cellStyle name="Note 3 2 6 5 4 4" xfId="25529"/>
    <cellStyle name="Note 3 2 6 6" xfId="25530"/>
    <cellStyle name="Note 3 2 6 6 2" xfId="25531"/>
    <cellStyle name="Note 3 2 6 6 2 2" xfId="25532"/>
    <cellStyle name="Note 3 2 6 6 2 2 2" xfId="25533"/>
    <cellStyle name="Note 3 2 6 6 2 3" xfId="25534"/>
    <cellStyle name="Note 3 2 6 6 3" xfId="25535"/>
    <cellStyle name="Note 3 2 6 6 3 2" xfId="25536"/>
    <cellStyle name="Note 3 2 6 7" xfId="25537"/>
    <cellStyle name="Note 3 2 6 7 2" xfId="25538"/>
    <cellStyle name="Note 3 2 6 7 2 2" xfId="25539"/>
    <cellStyle name="Note 3 2 6 7 2 2 2" xfId="25540"/>
    <cellStyle name="Note 3 2 6 7 2 3" xfId="25541"/>
    <cellStyle name="Note 3 2 6 7 3" xfId="25542"/>
    <cellStyle name="Note 3 2 6 7 3 2" xfId="25543"/>
    <cellStyle name="Note 3 2 6 8" xfId="25544"/>
    <cellStyle name="Note 3 2 6 8 2" xfId="25545"/>
    <cellStyle name="Note 3 2 6 8 2 2" xfId="25546"/>
    <cellStyle name="Note 3 2 6 8 2 2 2" xfId="25547"/>
    <cellStyle name="Note 3 2 6 8 2 3" xfId="25548"/>
    <cellStyle name="Note 3 2 6 8 3" xfId="25549"/>
    <cellStyle name="Note 3 2 6 8 3 2" xfId="25550"/>
    <cellStyle name="Note 3 2 6 8 4" xfId="25551"/>
    <cellStyle name="Note 3 2 6 9" xfId="25552"/>
    <cellStyle name="Note 3 2 6 9 2" xfId="25553"/>
    <cellStyle name="Note 3 2 6 9 2 2" xfId="25554"/>
    <cellStyle name="Note 3 2 6 9 3" xfId="25555"/>
    <cellStyle name="Note 3 2 7" xfId="25556"/>
    <cellStyle name="Note 3 2 7 2" xfId="25557"/>
    <cellStyle name="Note 3 2 7 2 2" xfId="25558"/>
    <cellStyle name="Note 3 2 7 2 2 2" xfId="25559"/>
    <cellStyle name="Note 3 2 7 2 2 2 2" xfId="25560"/>
    <cellStyle name="Note 3 2 7 2 2 2 2 2" xfId="25561"/>
    <cellStyle name="Note 3 2 7 2 2 2 3" xfId="25562"/>
    <cellStyle name="Note 3 2 7 2 2 3" xfId="25563"/>
    <cellStyle name="Note 3 2 7 2 2 3 2" xfId="25564"/>
    <cellStyle name="Note 3 2 7 2 2 3 2 2" xfId="25565"/>
    <cellStyle name="Note 3 2 7 2 2 3 2 2 2" xfId="25566"/>
    <cellStyle name="Note 3 2 7 2 2 3 2 3" xfId="25567"/>
    <cellStyle name="Note 3 2 7 2 2 3 3" xfId="25568"/>
    <cellStyle name="Note 3 2 7 2 2 3 3 2" xfId="25569"/>
    <cellStyle name="Note 3 2 7 2 2 3 4" xfId="25570"/>
    <cellStyle name="Note 3 2 7 2 2 4" xfId="25571"/>
    <cellStyle name="Note 3 2 7 2 2 4 2" xfId="25572"/>
    <cellStyle name="Note 3 2 7 2 2 4 2 2" xfId="25573"/>
    <cellStyle name="Note 3 2 7 2 2 4 2 2 2" xfId="25574"/>
    <cellStyle name="Note 3 2 7 2 2 4 3" xfId="25575"/>
    <cellStyle name="Note 3 2 7 2 2 4 3 2" xfId="25576"/>
    <cellStyle name="Note 3 2 7 2 2 4 4" xfId="25577"/>
    <cellStyle name="Note 3 2 7 2 3" xfId="25578"/>
    <cellStyle name="Note 3 2 7 2 3 2" xfId="25579"/>
    <cellStyle name="Note 3 2 7 2 3 2 2" xfId="25580"/>
    <cellStyle name="Note 3 2 7 2 3 2 2 2" xfId="25581"/>
    <cellStyle name="Note 3 2 7 2 3 2 3" xfId="25582"/>
    <cellStyle name="Note 3 2 7 2 3 3" xfId="25583"/>
    <cellStyle name="Note 3 2 7 2 3 3 2" xfId="25584"/>
    <cellStyle name="Note 3 2 7 2 3 4" xfId="25585"/>
    <cellStyle name="Note 3 2 7 2 4" xfId="25586"/>
    <cellStyle name="Note 3 2 7 2 4 2" xfId="25587"/>
    <cellStyle name="Note 3 2 7 2 4 2 2" xfId="25588"/>
    <cellStyle name="Note 3 2 7 2 4 3" xfId="25589"/>
    <cellStyle name="Note 3 2 7 2 5" xfId="25590"/>
    <cellStyle name="Note 3 2 7 2 5 2" xfId="25591"/>
    <cellStyle name="Note 3 2 7 2 5 2 2" xfId="25592"/>
    <cellStyle name="Note 3 2 7 2 5 2 2 2" xfId="25593"/>
    <cellStyle name="Note 3 2 7 2 5 3" xfId="25594"/>
    <cellStyle name="Note 3 2 7 2 5 3 2" xfId="25595"/>
    <cellStyle name="Note 3 2 7 2 5 4" xfId="25596"/>
    <cellStyle name="Note 3 2 7 3" xfId="25597"/>
    <cellStyle name="Note 3 2 7 3 2" xfId="25598"/>
    <cellStyle name="Note 3 2 7 3 2 2" xfId="25599"/>
    <cellStyle name="Note 3 2 7 3 2 2 2" xfId="25600"/>
    <cellStyle name="Note 3 2 7 3 2 3" xfId="25601"/>
    <cellStyle name="Note 3 2 7 3 3" xfId="25602"/>
    <cellStyle name="Note 3 2 7 3 3 2" xfId="25603"/>
    <cellStyle name="Note 3 2 7 3 3 2 2" xfId="25604"/>
    <cellStyle name="Note 3 2 7 3 3 2 2 2" xfId="25605"/>
    <cellStyle name="Note 3 2 7 3 3 2 3" xfId="25606"/>
    <cellStyle name="Note 3 2 7 3 3 3" xfId="25607"/>
    <cellStyle name="Note 3 2 7 3 3 3 2" xfId="25608"/>
    <cellStyle name="Note 3 2 7 3 3 4" xfId="25609"/>
    <cellStyle name="Note 3 2 7 3 4" xfId="25610"/>
    <cellStyle name="Note 3 2 7 3 4 2" xfId="25611"/>
    <cellStyle name="Note 3 2 7 3 4 2 2" xfId="25612"/>
    <cellStyle name="Note 3 2 7 3 4 2 2 2" xfId="25613"/>
    <cellStyle name="Note 3 2 7 3 4 3" xfId="25614"/>
    <cellStyle name="Note 3 2 7 3 4 3 2" xfId="25615"/>
    <cellStyle name="Note 3 2 7 3 4 4" xfId="25616"/>
    <cellStyle name="Note 3 2 7 4" xfId="25617"/>
    <cellStyle name="Note 3 2 7 4 2" xfId="25618"/>
    <cellStyle name="Note 3 2 7 4 2 2" xfId="25619"/>
    <cellStyle name="Note 3 2 7 4 2 2 2" xfId="25620"/>
    <cellStyle name="Note 3 2 7 4 2 3" xfId="25621"/>
    <cellStyle name="Note 3 2 7 4 3" xfId="25622"/>
    <cellStyle name="Note 3 2 7 4 3 2" xfId="25623"/>
    <cellStyle name="Note 3 2 7 5" xfId="25624"/>
    <cellStyle name="Note 3 2 7 5 2" xfId="25625"/>
    <cellStyle name="Note 3 2 7 5 2 2" xfId="25626"/>
    <cellStyle name="Note 3 2 7 5 2 2 2" xfId="25627"/>
    <cellStyle name="Note 3 2 7 5 2 3" xfId="25628"/>
    <cellStyle name="Note 3 2 7 5 3" xfId="25629"/>
    <cellStyle name="Note 3 2 7 5 3 2" xfId="25630"/>
    <cellStyle name="Note 3 2 7 5 4" xfId="25631"/>
    <cellStyle name="Note 3 2 7 6" xfId="25632"/>
    <cellStyle name="Note 3 2 7 6 2" xfId="25633"/>
    <cellStyle name="Note 3 2 7 6 2 2" xfId="25634"/>
    <cellStyle name="Note 3 2 7 6 3" xfId="25635"/>
    <cellStyle name="Note 3 2 7 7" xfId="25636"/>
    <cellStyle name="Note 3 2 7 7 2" xfId="25637"/>
    <cellStyle name="Note 3 2 7 7 2 2" xfId="25638"/>
    <cellStyle name="Note 3 2 7 7 2 2 2" xfId="25639"/>
    <cellStyle name="Note 3 2 7 7 3" xfId="25640"/>
    <cellStyle name="Note 3 2 7 7 3 2" xfId="25641"/>
    <cellStyle name="Note 3 2 7 7 4" xfId="25642"/>
    <cellStyle name="Note 3 2 8" xfId="25643"/>
    <cellStyle name="Note 3 2 8 2" xfId="25644"/>
    <cellStyle name="Note 3 2 8 2 2" xfId="25645"/>
    <cellStyle name="Note 3 2 8 2 2 2" xfId="25646"/>
    <cellStyle name="Note 3 2 8 2 2 2 2" xfId="25647"/>
    <cellStyle name="Note 3 2 8 2 2 3" xfId="25648"/>
    <cellStyle name="Note 3 2 8 2 3" xfId="25649"/>
    <cellStyle name="Note 3 2 8 2 3 2" xfId="25650"/>
    <cellStyle name="Note 3 2 8 2 3 2 2" xfId="25651"/>
    <cellStyle name="Note 3 2 8 2 3 2 2 2" xfId="25652"/>
    <cellStyle name="Note 3 2 8 2 3 2 3" xfId="25653"/>
    <cellStyle name="Note 3 2 8 2 3 3" xfId="25654"/>
    <cellStyle name="Note 3 2 8 2 3 3 2" xfId="25655"/>
    <cellStyle name="Note 3 2 8 2 3 4" xfId="25656"/>
    <cellStyle name="Note 3 2 8 2 4" xfId="25657"/>
    <cellStyle name="Note 3 2 8 2 4 2" xfId="25658"/>
    <cellStyle name="Note 3 2 8 2 4 2 2" xfId="25659"/>
    <cellStyle name="Note 3 2 8 2 4 2 2 2" xfId="25660"/>
    <cellStyle name="Note 3 2 8 2 4 3" xfId="25661"/>
    <cellStyle name="Note 3 2 8 2 4 3 2" xfId="25662"/>
    <cellStyle name="Note 3 2 8 2 4 4" xfId="25663"/>
    <cellStyle name="Note 3 2 8 3" xfId="25664"/>
    <cellStyle name="Note 3 2 8 3 2" xfId="25665"/>
    <cellStyle name="Note 3 2 8 3 2 2" xfId="25666"/>
    <cellStyle name="Note 3 2 8 3 2 2 2" xfId="25667"/>
    <cellStyle name="Note 3 2 8 3 2 3" xfId="25668"/>
    <cellStyle name="Note 3 2 8 3 3" xfId="25669"/>
    <cellStyle name="Note 3 2 8 3 3 2" xfId="25670"/>
    <cellStyle name="Note 3 2 8 3 4" xfId="25671"/>
    <cellStyle name="Note 3 2 8 4" xfId="25672"/>
    <cellStyle name="Note 3 2 8 4 2" xfId="25673"/>
    <cellStyle name="Note 3 2 8 4 2 2" xfId="25674"/>
    <cellStyle name="Note 3 2 8 4 3" xfId="25675"/>
    <cellStyle name="Note 3 2 8 5" xfId="25676"/>
    <cellStyle name="Note 3 2 8 5 2" xfId="25677"/>
    <cellStyle name="Note 3 2 8 5 2 2" xfId="25678"/>
    <cellStyle name="Note 3 2 8 5 2 2 2" xfId="25679"/>
    <cellStyle name="Note 3 2 8 5 3" xfId="25680"/>
    <cellStyle name="Note 3 2 8 5 3 2" xfId="25681"/>
    <cellStyle name="Note 3 2 8 5 4" xfId="25682"/>
    <cellStyle name="Note 3 2 9" xfId="25683"/>
    <cellStyle name="Note 3 2 9 2" xfId="25684"/>
    <cellStyle name="Note 3 2 9 2 2" xfId="25685"/>
    <cellStyle name="Note 3 2 9 2 2 2" xfId="25686"/>
    <cellStyle name="Note 3 2 9 2 2 2 2" xfId="25687"/>
    <cellStyle name="Note 3 2 9 2 2 3" xfId="25688"/>
    <cellStyle name="Note 3 2 9 2 3" xfId="25689"/>
    <cellStyle name="Note 3 2 9 2 3 2" xfId="25690"/>
    <cellStyle name="Note 3 2 9 2 4" xfId="25691"/>
    <cellStyle name="Note 3 2 9 3" xfId="25692"/>
    <cellStyle name="Note 3 2 9 3 2" xfId="25693"/>
    <cellStyle name="Note 3 2 9 3 2 2" xfId="25694"/>
    <cellStyle name="Note 3 2 9 3 3" xfId="25695"/>
    <cellStyle name="Note 3 2 9 4" xfId="25696"/>
    <cellStyle name="Note 3 2 9 4 2" xfId="25697"/>
    <cellStyle name="Note 3 2 9 4 2 2" xfId="25698"/>
    <cellStyle name="Note 3 2 9 4 2 2 2" xfId="25699"/>
    <cellStyle name="Note 3 2 9 4 3" xfId="25700"/>
    <cellStyle name="Note 3 2 9 4 3 2" xfId="25701"/>
    <cellStyle name="Note 3 2 9 4 4" xfId="25702"/>
    <cellStyle name="Note 3 20" xfId="25703"/>
    <cellStyle name="Note 3 20 2" xfId="25704"/>
    <cellStyle name="Note 3 20 2 2" xfId="25705"/>
    <cellStyle name="Note 3 20 2 2 2" xfId="25706"/>
    <cellStyle name="Note 3 20 2 3" xfId="25707"/>
    <cellStyle name="Note 3 20 3" xfId="25708"/>
    <cellStyle name="Note 3 20 3 2" xfId="25709"/>
    <cellStyle name="Note 3 20 4" xfId="25710"/>
    <cellStyle name="Note 3 21" xfId="25711"/>
    <cellStyle name="Note 3 21 2" xfId="25712"/>
    <cellStyle name="Note 3 21 2 2" xfId="25713"/>
    <cellStyle name="Note 3 21 2 2 2" xfId="25714"/>
    <cellStyle name="Note 3 21 2 3" xfId="25715"/>
    <cellStyle name="Note 3 21 3" xfId="25716"/>
    <cellStyle name="Note 3 21 3 2" xfId="25717"/>
    <cellStyle name="Note 3 21 4" xfId="25718"/>
    <cellStyle name="Note 3 22" xfId="25719"/>
    <cellStyle name="Note 3 22 2" xfId="25720"/>
    <cellStyle name="Note 3 22 2 2" xfId="25721"/>
    <cellStyle name="Note 3 22 2 2 2" xfId="25722"/>
    <cellStyle name="Note 3 22 2 3" xfId="25723"/>
    <cellStyle name="Note 3 22 3" xfId="25724"/>
    <cellStyle name="Note 3 22 3 2" xfId="25725"/>
    <cellStyle name="Note 3 22 4" xfId="25726"/>
    <cellStyle name="Note 3 23" xfId="25727"/>
    <cellStyle name="Note 3 23 2" xfId="25728"/>
    <cellStyle name="Note 3 23 2 2" xfId="25729"/>
    <cellStyle name="Note 3 23 2 2 2" xfId="25730"/>
    <cellStyle name="Note 3 23 2 3" xfId="25731"/>
    <cellStyle name="Note 3 23 3" xfId="25732"/>
    <cellStyle name="Note 3 23 3 2" xfId="25733"/>
    <cellStyle name="Note 3 23 4" xfId="25734"/>
    <cellStyle name="Note 3 24" xfId="25735"/>
    <cellStyle name="Note 3 24 2" xfId="25736"/>
    <cellStyle name="Note 3 24 2 2" xfId="25737"/>
    <cellStyle name="Note 3 24 2 2 2" xfId="25738"/>
    <cellStyle name="Note 3 24 2 3" xfId="25739"/>
    <cellStyle name="Note 3 24 3" xfId="25740"/>
    <cellStyle name="Note 3 24 3 2" xfId="25741"/>
    <cellStyle name="Note 3 24 4" xfId="25742"/>
    <cellStyle name="Note 3 25" xfId="25743"/>
    <cellStyle name="Note 3 25 2" xfId="25744"/>
    <cellStyle name="Note 3 25 2 2" xfId="25745"/>
    <cellStyle name="Note 3 25 2 2 2" xfId="25746"/>
    <cellStyle name="Note 3 25 2 3" xfId="25747"/>
    <cellStyle name="Note 3 25 3" xfId="25748"/>
    <cellStyle name="Note 3 25 3 2" xfId="25749"/>
    <cellStyle name="Note 3 25 4" xfId="25750"/>
    <cellStyle name="Note 3 26" xfId="25751"/>
    <cellStyle name="Note 3 26 2" xfId="25752"/>
    <cellStyle name="Note 3 26 2 2" xfId="25753"/>
    <cellStyle name="Note 3 26 2 2 2" xfId="25754"/>
    <cellStyle name="Note 3 26 2 3" xfId="25755"/>
    <cellStyle name="Note 3 26 3" xfId="25756"/>
    <cellStyle name="Note 3 26 3 2" xfId="25757"/>
    <cellStyle name="Note 3 26 4" xfId="25758"/>
    <cellStyle name="Note 3 27" xfId="25759"/>
    <cellStyle name="Note 3 27 2" xfId="25760"/>
    <cellStyle name="Note 3 27 2 2" xfId="25761"/>
    <cellStyle name="Note 3 27 2 2 2" xfId="25762"/>
    <cellStyle name="Note 3 27 2 3" xfId="25763"/>
    <cellStyle name="Note 3 27 3" xfId="25764"/>
    <cellStyle name="Note 3 27 3 2" xfId="25765"/>
    <cellStyle name="Note 3 27 4" xfId="25766"/>
    <cellStyle name="Note 3 28" xfId="25767"/>
    <cellStyle name="Note 3 28 2" xfId="25768"/>
    <cellStyle name="Note 3 28 2 2" xfId="25769"/>
    <cellStyle name="Note 3 28 2 2 2" xfId="25770"/>
    <cellStyle name="Note 3 28 2 3" xfId="25771"/>
    <cellStyle name="Note 3 28 3" xfId="25772"/>
    <cellStyle name="Note 3 28 3 2" xfId="25773"/>
    <cellStyle name="Note 3 28 4" xfId="25774"/>
    <cellStyle name="Note 3 29" xfId="25775"/>
    <cellStyle name="Note 3 29 2" xfId="25776"/>
    <cellStyle name="Note 3 29 2 2" xfId="25777"/>
    <cellStyle name="Note 3 29 2 2 2" xfId="25778"/>
    <cellStyle name="Note 3 29 2 3" xfId="25779"/>
    <cellStyle name="Note 3 29 3" xfId="25780"/>
    <cellStyle name="Note 3 29 3 2" xfId="25781"/>
    <cellStyle name="Note 3 29 4" xfId="25782"/>
    <cellStyle name="Note 3 3" xfId="25783"/>
    <cellStyle name="Note 3 3 10" xfId="25784"/>
    <cellStyle name="Note 3 3 10 2" xfId="25785"/>
    <cellStyle name="Note 3 3 10 2 2" xfId="25786"/>
    <cellStyle name="Note 3 3 10 2 2 2" xfId="25787"/>
    <cellStyle name="Note 3 3 10 2 3" xfId="25788"/>
    <cellStyle name="Note 3 3 10 3" xfId="25789"/>
    <cellStyle name="Note 3 3 10 3 2" xfId="25790"/>
    <cellStyle name="Note 3 3 11" xfId="25791"/>
    <cellStyle name="Note 3 3 11 2" xfId="25792"/>
    <cellStyle name="Note 3 3 11 2 2" xfId="25793"/>
    <cellStyle name="Note 3 3 11 2 2 2" xfId="25794"/>
    <cellStyle name="Note 3 3 11 2 3" xfId="25795"/>
    <cellStyle name="Note 3 3 11 3" xfId="25796"/>
    <cellStyle name="Note 3 3 11 3 2" xfId="25797"/>
    <cellStyle name="Note 3 3 12" xfId="25798"/>
    <cellStyle name="Note 3 3 12 2" xfId="25799"/>
    <cellStyle name="Note 3 3 12 2 2" xfId="25800"/>
    <cellStyle name="Note 3 3 12 2 2 2" xfId="25801"/>
    <cellStyle name="Note 3 3 12 2 3" xfId="25802"/>
    <cellStyle name="Note 3 3 12 3" xfId="25803"/>
    <cellStyle name="Note 3 3 12 3 2" xfId="25804"/>
    <cellStyle name="Note 3 3 13" xfId="25805"/>
    <cellStyle name="Note 3 3 13 2" xfId="25806"/>
    <cellStyle name="Note 3 3 13 2 2" xfId="25807"/>
    <cellStyle name="Note 3 3 13 2 2 2" xfId="25808"/>
    <cellStyle name="Note 3 3 13 2 3" xfId="25809"/>
    <cellStyle name="Note 3 3 13 3" xfId="25810"/>
    <cellStyle name="Note 3 3 13 3 2" xfId="25811"/>
    <cellStyle name="Note 3 3 14" xfId="25812"/>
    <cellStyle name="Note 3 3 14 2" xfId="25813"/>
    <cellStyle name="Note 3 3 14 2 2" xfId="25814"/>
    <cellStyle name="Note 3 3 14 2 2 2" xfId="25815"/>
    <cellStyle name="Note 3 3 14 2 3" xfId="25816"/>
    <cellStyle name="Note 3 3 14 3" xfId="25817"/>
    <cellStyle name="Note 3 3 14 3 2" xfId="25818"/>
    <cellStyle name="Note 3 3 15" xfId="25819"/>
    <cellStyle name="Note 3 3 15 2" xfId="25820"/>
    <cellStyle name="Note 3 3 15 2 2" xfId="25821"/>
    <cellStyle name="Note 3 3 15 2 2 2" xfId="25822"/>
    <cellStyle name="Note 3 3 15 2 3" xfId="25823"/>
    <cellStyle name="Note 3 3 15 3" xfId="25824"/>
    <cellStyle name="Note 3 3 15 3 2" xfId="25825"/>
    <cellStyle name="Note 3 3 16" xfId="25826"/>
    <cellStyle name="Note 3 3 16 2" xfId="25827"/>
    <cellStyle name="Note 3 3 16 2 2" xfId="25828"/>
    <cellStyle name="Note 3 3 16 2 2 2" xfId="25829"/>
    <cellStyle name="Note 3 3 16 2 3" xfId="25830"/>
    <cellStyle name="Note 3 3 16 3" xfId="25831"/>
    <cellStyle name="Note 3 3 16 3 2" xfId="25832"/>
    <cellStyle name="Note 3 3 16 4" xfId="25833"/>
    <cellStyle name="Note 3 3 17" xfId="25834"/>
    <cellStyle name="Note 3 3 17 2" xfId="25835"/>
    <cellStyle name="Note 3 3 17 2 2" xfId="25836"/>
    <cellStyle name="Note 3 3 17 2 2 2" xfId="25837"/>
    <cellStyle name="Note 3 3 17 2 3" xfId="25838"/>
    <cellStyle name="Note 3 3 17 3" xfId="25839"/>
    <cellStyle name="Note 3 3 17 3 2" xfId="25840"/>
    <cellStyle name="Note 3 3 17 4" xfId="25841"/>
    <cellStyle name="Note 3 3 18" xfId="25842"/>
    <cellStyle name="Note 3 3 18 2" xfId="25843"/>
    <cellStyle name="Note 3 3 18 2 2" xfId="25844"/>
    <cellStyle name="Note 3 3 18 2 2 2" xfId="25845"/>
    <cellStyle name="Note 3 3 18 2 3" xfId="25846"/>
    <cellStyle name="Note 3 3 18 3" xfId="25847"/>
    <cellStyle name="Note 3 3 18 3 2" xfId="25848"/>
    <cellStyle name="Note 3 3 18 4" xfId="25849"/>
    <cellStyle name="Note 3 3 19" xfId="25850"/>
    <cellStyle name="Note 3 3 19 2" xfId="25851"/>
    <cellStyle name="Note 3 3 19 2 2" xfId="25852"/>
    <cellStyle name="Note 3 3 19 2 2 2" xfId="25853"/>
    <cellStyle name="Note 3 3 19 2 3" xfId="25854"/>
    <cellStyle name="Note 3 3 19 3" xfId="25855"/>
    <cellStyle name="Note 3 3 19 3 2" xfId="25856"/>
    <cellStyle name="Note 3 3 19 4" xfId="25857"/>
    <cellStyle name="Note 3 3 2" xfId="25858"/>
    <cellStyle name="Note 3 3 2 10" xfId="25859"/>
    <cellStyle name="Note 3 3 2 10 2" xfId="25860"/>
    <cellStyle name="Note 3 3 2 10 2 2" xfId="25861"/>
    <cellStyle name="Note 3 3 2 10 3" xfId="25862"/>
    <cellStyle name="Note 3 3 2 2" xfId="25863"/>
    <cellStyle name="Note 3 3 2 2 10" xfId="25864"/>
    <cellStyle name="Note 3 3 2 2 10 2" xfId="25865"/>
    <cellStyle name="Note 3 3 2 2 10 2 2" xfId="25866"/>
    <cellStyle name="Note 3 3 2 2 10 2 2 2" xfId="25867"/>
    <cellStyle name="Note 3 3 2 2 10 3" xfId="25868"/>
    <cellStyle name="Note 3 3 2 2 10 3 2" xfId="25869"/>
    <cellStyle name="Note 3 3 2 2 10 4" xfId="25870"/>
    <cellStyle name="Note 3 3 2 2 2" xfId="25871"/>
    <cellStyle name="Note 3 3 2 2 2 2" xfId="25872"/>
    <cellStyle name="Note 3 3 2 2 2 2 2" xfId="25873"/>
    <cellStyle name="Note 3 3 2 2 2 2 2 2" xfId="25874"/>
    <cellStyle name="Note 3 3 2 2 2 2 2 2 2" xfId="25875"/>
    <cellStyle name="Note 3 3 2 2 2 2 2 2 2 2" xfId="25876"/>
    <cellStyle name="Note 3 3 2 2 2 2 2 2 3" xfId="25877"/>
    <cellStyle name="Note 3 3 2 2 2 2 2 3" xfId="25878"/>
    <cellStyle name="Note 3 3 2 2 2 2 2 3 2" xfId="25879"/>
    <cellStyle name="Note 3 3 2 2 2 2 2 3 2 2" xfId="25880"/>
    <cellStyle name="Note 3 3 2 2 2 2 2 3 2 2 2" xfId="25881"/>
    <cellStyle name="Note 3 3 2 2 2 2 2 3 2 3" xfId="25882"/>
    <cellStyle name="Note 3 3 2 2 2 2 2 3 3" xfId="25883"/>
    <cellStyle name="Note 3 3 2 2 2 2 2 3 3 2" xfId="25884"/>
    <cellStyle name="Note 3 3 2 2 2 2 2 3 4" xfId="25885"/>
    <cellStyle name="Note 3 3 2 2 2 2 2 4" xfId="25886"/>
    <cellStyle name="Note 3 3 2 2 2 2 2 4 2" xfId="25887"/>
    <cellStyle name="Note 3 3 2 2 2 2 2 4 2 2" xfId="25888"/>
    <cellStyle name="Note 3 3 2 2 2 2 2 4 2 2 2" xfId="25889"/>
    <cellStyle name="Note 3 3 2 2 2 2 2 4 3" xfId="25890"/>
    <cellStyle name="Note 3 3 2 2 2 2 2 4 3 2" xfId="25891"/>
    <cellStyle name="Note 3 3 2 2 2 2 2 4 4" xfId="25892"/>
    <cellStyle name="Note 3 3 2 2 2 2 3" xfId="25893"/>
    <cellStyle name="Note 3 3 2 2 2 2 3 2" xfId="25894"/>
    <cellStyle name="Note 3 3 2 2 2 2 3 2 2" xfId="25895"/>
    <cellStyle name="Note 3 3 2 2 2 2 3 2 2 2" xfId="25896"/>
    <cellStyle name="Note 3 3 2 2 2 2 3 2 3" xfId="25897"/>
    <cellStyle name="Note 3 3 2 2 2 2 3 3" xfId="25898"/>
    <cellStyle name="Note 3 3 2 2 2 2 3 3 2" xfId="25899"/>
    <cellStyle name="Note 3 3 2 2 2 2 3 4" xfId="25900"/>
    <cellStyle name="Note 3 3 2 2 2 2 4" xfId="25901"/>
    <cellStyle name="Note 3 3 2 2 2 2 4 2" xfId="25902"/>
    <cellStyle name="Note 3 3 2 2 2 2 4 2 2" xfId="25903"/>
    <cellStyle name="Note 3 3 2 2 2 2 4 3" xfId="25904"/>
    <cellStyle name="Note 3 3 2 2 2 2 5" xfId="25905"/>
    <cellStyle name="Note 3 3 2 2 2 2 5 2" xfId="25906"/>
    <cellStyle name="Note 3 3 2 2 2 2 5 2 2" xfId="25907"/>
    <cellStyle name="Note 3 3 2 2 2 2 5 2 2 2" xfId="25908"/>
    <cellStyle name="Note 3 3 2 2 2 2 5 3" xfId="25909"/>
    <cellStyle name="Note 3 3 2 2 2 2 5 3 2" xfId="25910"/>
    <cellStyle name="Note 3 3 2 2 2 2 5 4" xfId="25911"/>
    <cellStyle name="Note 3 3 2 2 2 3" xfId="25912"/>
    <cellStyle name="Note 3 3 2 2 2 3 2" xfId="25913"/>
    <cellStyle name="Note 3 3 2 2 2 3 2 2" xfId="25914"/>
    <cellStyle name="Note 3 3 2 2 2 3 2 2 2" xfId="25915"/>
    <cellStyle name="Note 3 3 2 2 2 3 2 3" xfId="25916"/>
    <cellStyle name="Note 3 3 2 2 2 3 3" xfId="25917"/>
    <cellStyle name="Note 3 3 2 2 2 3 3 2" xfId="25918"/>
    <cellStyle name="Note 3 3 2 2 2 3 3 2 2" xfId="25919"/>
    <cellStyle name="Note 3 3 2 2 2 3 3 2 2 2" xfId="25920"/>
    <cellStyle name="Note 3 3 2 2 2 3 3 2 3" xfId="25921"/>
    <cellStyle name="Note 3 3 2 2 2 3 3 3" xfId="25922"/>
    <cellStyle name="Note 3 3 2 2 2 3 3 3 2" xfId="25923"/>
    <cellStyle name="Note 3 3 2 2 2 3 3 4" xfId="25924"/>
    <cellStyle name="Note 3 3 2 2 2 3 4" xfId="25925"/>
    <cellStyle name="Note 3 3 2 2 2 3 4 2" xfId="25926"/>
    <cellStyle name="Note 3 3 2 2 2 3 4 2 2" xfId="25927"/>
    <cellStyle name="Note 3 3 2 2 2 3 4 2 2 2" xfId="25928"/>
    <cellStyle name="Note 3 3 2 2 2 3 4 3" xfId="25929"/>
    <cellStyle name="Note 3 3 2 2 2 3 4 3 2" xfId="25930"/>
    <cellStyle name="Note 3 3 2 2 2 3 4 4" xfId="25931"/>
    <cellStyle name="Note 3 3 2 2 2 4" xfId="25932"/>
    <cellStyle name="Note 3 3 2 2 2 4 2" xfId="25933"/>
    <cellStyle name="Note 3 3 2 2 2 4 2 2" xfId="25934"/>
    <cellStyle name="Note 3 3 2 2 2 4 2 2 2" xfId="25935"/>
    <cellStyle name="Note 3 3 2 2 2 4 2 3" xfId="25936"/>
    <cellStyle name="Note 3 3 2 2 2 4 3" xfId="25937"/>
    <cellStyle name="Note 3 3 2 2 2 4 3 2" xfId="25938"/>
    <cellStyle name="Note 3 3 2 2 2 4 4" xfId="25939"/>
    <cellStyle name="Note 3 3 2 2 2 5" xfId="25940"/>
    <cellStyle name="Note 3 3 2 2 2 5 2" xfId="25941"/>
    <cellStyle name="Note 3 3 2 2 2 5 2 2" xfId="25942"/>
    <cellStyle name="Note 3 3 2 2 2 5 3" xfId="25943"/>
    <cellStyle name="Note 3 3 2 2 2 6" xfId="25944"/>
    <cellStyle name="Note 3 3 2 2 2 6 2" xfId="25945"/>
    <cellStyle name="Note 3 3 2 2 2 6 2 2" xfId="25946"/>
    <cellStyle name="Note 3 3 2 2 2 6 2 2 2" xfId="25947"/>
    <cellStyle name="Note 3 3 2 2 2 6 3" xfId="25948"/>
    <cellStyle name="Note 3 3 2 2 2 6 3 2" xfId="25949"/>
    <cellStyle name="Note 3 3 2 2 2 6 4" xfId="25950"/>
    <cellStyle name="Note 3 3 2 2 3" xfId="25951"/>
    <cellStyle name="Note 3 3 2 2 3 2" xfId="25952"/>
    <cellStyle name="Note 3 3 2 2 3 2 2" xfId="25953"/>
    <cellStyle name="Note 3 3 2 2 3 2 2 2" xfId="25954"/>
    <cellStyle name="Note 3 3 2 2 3 2 2 2 2" xfId="25955"/>
    <cellStyle name="Note 3 3 2 2 3 2 2 2 2 2" xfId="25956"/>
    <cellStyle name="Note 3 3 2 2 3 2 2 2 3" xfId="25957"/>
    <cellStyle name="Note 3 3 2 2 3 2 2 3" xfId="25958"/>
    <cellStyle name="Note 3 3 2 2 3 2 2 3 2" xfId="25959"/>
    <cellStyle name="Note 3 3 2 2 3 2 2 3 2 2" xfId="25960"/>
    <cellStyle name="Note 3 3 2 2 3 2 2 3 2 2 2" xfId="25961"/>
    <cellStyle name="Note 3 3 2 2 3 2 2 3 2 3" xfId="25962"/>
    <cellStyle name="Note 3 3 2 2 3 2 2 3 3" xfId="25963"/>
    <cellStyle name="Note 3 3 2 2 3 2 2 3 3 2" xfId="25964"/>
    <cellStyle name="Note 3 3 2 2 3 2 2 3 4" xfId="25965"/>
    <cellStyle name="Note 3 3 2 2 3 2 2 4" xfId="25966"/>
    <cellStyle name="Note 3 3 2 2 3 2 2 4 2" xfId="25967"/>
    <cellStyle name="Note 3 3 2 2 3 2 2 4 2 2" xfId="25968"/>
    <cellStyle name="Note 3 3 2 2 3 2 2 4 2 2 2" xfId="25969"/>
    <cellStyle name="Note 3 3 2 2 3 2 2 4 3" xfId="25970"/>
    <cellStyle name="Note 3 3 2 2 3 2 2 4 3 2" xfId="25971"/>
    <cellStyle name="Note 3 3 2 2 3 2 2 4 4" xfId="25972"/>
    <cellStyle name="Note 3 3 2 2 3 2 3" xfId="25973"/>
    <cellStyle name="Note 3 3 2 2 3 2 3 2" xfId="25974"/>
    <cellStyle name="Note 3 3 2 2 3 2 3 2 2" xfId="25975"/>
    <cellStyle name="Note 3 3 2 2 3 2 3 2 2 2" xfId="25976"/>
    <cellStyle name="Note 3 3 2 2 3 2 3 2 3" xfId="25977"/>
    <cellStyle name="Note 3 3 2 2 3 2 3 3" xfId="25978"/>
    <cellStyle name="Note 3 3 2 2 3 2 3 3 2" xfId="25979"/>
    <cellStyle name="Note 3 3 2 2 3 2 3 4" xfId="25980"/>
    <cellStyle name="Note 3 3 2 2 3 2 4" xfId="25981"/>
    <cellStyle name="Note 3 3 2 2 3 2 4 2" xfId="25982"/>
    <cellStyle name="Note 3 3 2 2 3 2 4 2 2" xfId="25983"/>
    <cellStyle name="Note 3 3 2 2 3 2 4 3" xfId="25984"/>
    <cellStyle name="Note 3 3 2 2 3 2 5" xfId="25985"/>
    <cellStyle name="Note 3 3 2 2 3 2 5 2" xfId="25986"/>
    <cellStyle name="Note 3 3 2 2 3 2 5 2 2" xfId="25987"/>
    <cellStyle name="Note 3 3 2 2 3 2 5 2 2 2" xfId="25988"/>
    <cellStyle name="Note 3 3 2 2 3 2 5 3" xfId="25989"/>
    <cellStyle name="Note 3 3 2 2 3 2 5 3 2" xfId="25990"/>
    <cellStyle name="Note 3 3 2 2 3 2 5 4" xfId="25991"/>
    <cellStyle name="Note 3 3 2 2 3 3" xfId="25992"/>
    <cellStyle name="Note 3 3 2 2 3 3 2" xfId="25993"/>
    <cellStyle name="Note 3 3 2 2 3 3 2 2" xfId="25994"/>
    <cellStyle name="Note 3 3 2 2 3 3 2 2 2" xfId="25995"/>
    <cellStyle name="Note 3 3 2 2 3 3 2 3" xfId="25996"/>
    <cellStyle name="Note 3 3 2 2 3 3 3" xfId="25997"/>
    <cellStyle name="Note 3 3 2 2 3 3 3 2" xfId="25998"/>
    <cellStyle name="Note 3 3 2 2 3 3 3 2 2" xfId="25999"/>
    <cellStyle name="Note 3 3 2 2 3 3 3 2 2 2" xfId="26000"/>
    <cellStyle name="Note 3 3 2 2 3 3 3 2 3" xfId="26001"/>
    <cellStyle name="Note 3 3 2 2 3 3 3 3" xfId="26002"/>
    <cellStyle name="Note 3 3 2 2 3 3 3 3 2" xfId="26003"/>
    <cellStyle name="Note 3 3 2 2 3 3 3 4" xfId="26004"/>
    <cellStyle name="Note 3 3 2 2 3 3 4" xfId="26005"/>
    <cellStyle name="Note 3 3 2 2 3 3 4 2" xfId="26006"/>
    <cellStyle name="Note 3 3 2 2 3 3 4 2 2" xfId="26007"/>
    <cellStyle name="Note 3 3 2 2 3 3 4 2 2 2" xfId="26008"/>
    <cellStyle name="Note 3 3 2 2 3 3 4 3" xfId="26009"/>
    <cellStyle name="Note 3 3 2 2 3 3 4 3 2" xfId="26010"/>
    <cellStyle name="Note 3 3 2 2 3 3 4 4" xfId="26011"/>
    <cellStyle name="Note 3 3 2 2 3 4" xfId="26012"/>
    <cellStyle name="Note 3 3 2 2 3 4 2" xfId="26013"/>
    <cellStyle name="Note 3 3 2 2 3 4 2 2" xfId="26014"/>
    <cellStyle name="Note 3 3 2 2 3 4 2 2 2" xfId="26015"/>
    <cellStyle name="Note 3 3 2 2 3 4 2 3" xfId="26016"/>
    <cellStyle name="Note 3 3 2 2 3 4 3" xfId="26017"/>
    <cellStyle name="Note 3 3 2 2 3 4 3 2" xfId="26018"/>
    <cellStyle name="Note 3 3 2 2 3 4 4" xfId="26019"/>
    <cellStyle name="Note 3 3 2 2 3 5" xfId="26020"/>
    <cellStyle name="Note 3 3 2 2 3 5 2" xfId="26021"/>
    <cellStyle name="Note 3 3 2 2 3 5 2 2" xfId="26022"/>
    <cellStyle name="Note 3 3 2 2 3 5 3" xfId="26023"/>
    <cellStyle name="Note 3 3 2 2 3 6" xfId="26024"/>
    <cellStyle name="Note 3 3 2 2 3 6 2" xfId="26025"/>
    <cellStyle name="Note 3 3 2 2 3 6 2 2" xfId="26026"/>
    <cellStyle name="Note 3 3 2 2 3 6 2 2 2" xfId="26027"/>
    <cellStyle name="Note 3 3 2 2 3 6 3" xfId="26028"/>
    <cellStyle name="Note 3 3 2 2 3 6 3 2" xfId="26029"/>
    <cellStyle name="Note 3 3 2 2 3 6 4" xfId="26030"/>
    <cellStyle name="Note 3 3 2 2 4" xfId="26031"/>
    <cellStyle name="Note 3 3 2 2 4 2" xfId="26032"/>
    <cellStyle name="Note 3 3 2 2 4 2 2" xfId="26033"/>
    <cellStyle name="Note 3 3 2 2 4 2 2 2" xfId="26034"/>
    <cellStyle name="Note 3 3 2 2 4 2 2 2 2" xfId="26035"/>
    <cellStyle name="Note 3 3 2 2 4 2 2 3" xfId="26036"/>
    <cellStyle name="Note 3 3 2 2 4 2 3" xfId="26037"/>
    <cellStyle name="Note 3 3 2 2 4 2 3 2" xfId="26038"/>
    <cellStyle name="Note 3 3 2 2 4 2 3 2 2" xfId="26039"/>
    <cellStyle name="Note 3 3 2 2 4 2 3 2 2 2" xfId="26040"/>
    <cellStyle name="Note 3 3 2 2 4 2 3 2 3" xfId="26041"/>
    <cellStyle name="Note 3 3 2 2 4 2 3 3" xfId="26042"/>
    <cellStyle name="Note 3 3 2 2 4 2 3 3 2" xfId="26043"/>
    <cellStyle name="Note 3 3 2 2 4 2 3 4" xfId="26044"/>
    <cellStyle name="Note 3 3 2 2 4 2 4" xfId="26045"/>
    <cellStyle name="Note 3 3 2 2 4 2 4 2" xfId="26046"/>
    <cellStyle name="Note 3 3 2 2 4 2 4 2 2" xfId="26047"/>
    <cellStyle name="Note 3 3 2 2 4 2 4 2 2 2" xfId="26048"/>
    <cellStyle name="Note 3 3 2 2 4 2 4 3" xfId="26049"/>
    <cellStyle name="Note 3 3 2 2 4 2 4 3 2" xfId="26050"/>
    <cellStyle name="Note 3 3 2 2 4 2 4 4" xfId="26051"/>
    <cellStyle name="Note 3 3 2 2 4 3" xfId="26052"/>
    <cellStyle name="Note 3 3 2 2 4 3 2" xfId="26053"/>
    <cellStyle name="Note 3 3 2 2 4 3 2 2" xfId="26054"/>
    <cellStyle name="Note 3 3 2 2 4 3 2 2 2" xfId="26055"/>
    <cellStyle name="Note 3 3 2 2 4 3 2 3" xfId="26056"/>
    <cellStyle name="Note 3 3 2 2 4 3 3" xfId="26057"/>
    <cellStyle name="Note 3 3 2 2 4 3 3 2" xfId="26058"/>
    <cellStyle name="Note 3 3 2 2 4 3 4" xfId="26059"/>
    <cellStyle name="Note 3 3 2 2 4 4" xfId="26060"/>
    <cellStyle name="Note 3 3 2 2 4 4 2" xfId="26061"/>
    <cellStyle name="Note 3 3 2 2 4 4 2 2" xfId="26062"/>
    <cellStyle name="Note 3 3 2 2 4 4 3" xfId="26063"/>
    <cellStyle name="Note 3 3 2 2 4 5" xfId="26064"/>
    <cellStyle name="Note 3 3 2 2 4 5 2" xfId="26065"/>
    <cellStyle name="Note 3 3 2 2 4 5 2 2" xfId="26066"/>
    <cellStyle name="Note 3 3 2 2 4 5 2 2 2" xfId="26067"/>
    <cellStyle name="Note 3 3 2 2 4 5 3" xfId="26068"/>
    <cellStyle name="Note 3 3 2 2 4 5 3 2" xfId="26069"/>
    <cellStyle name="Note 3 3 2 2 4 5 4" xfId="26070"/>
    <cellStyle name="Note 3 3 2 2 5" xfId="26071"/>
    <cellStyle name="Note 3 3 2 2 5 2" xfId="26072"/>
    <cellStyle name="Note 3 3 2 2 5 2 2" xfId="26073"/>
    <cellStyle name="Note 3 3 2 2 5 2 2 2" xfId="26074"/>
    <cellStyle name="Note 3 3 2 2 5 2 3" xfId="26075"/>
    <cellStyle name="Note 3 3 2 2 5 3" xfId="26076"/>
    <cellStyle name="Note 3 3 2 2 5 3 2" xfId="26077"/>
    <cellStyle name="Note 3 3 2 2 5 3 2 2" xfId="26078"/>
    <cellStyle name="Note 3 3 2 2 5 3 2 2 2" xfId="26079"/>
    <cellStyle name="Note 3 3 2 2 5 3 2 3" xfId="26080"/>
    <cellStyle name="Note 3 3 2 2 5 3 3" xfId="26081"/>
    <cellStyle name="Note 3 3 2 2 5 3 3 2" xfId="26082"/>
    <cellStyle name="Note 3 3 2 2 5 3 4" xfId="26083"/>
    <cellStyle name="Note 3 3 2 2 5 4" xfId="26084"/>
    <cellStyle name="Note 3 3 2 2 5 4 2" xfId="26085"/>
    <cellStyle name="Note 3 3 2 2 5 4 2 2" xfId="26086"/>
    <cellStyle name="Note 3 3 2 2 5 4 2 2 2" xfId="26087"/>
    <cellStyle name="Note 3 3 2 2 5 4 3" xfId="26088"/>
    <cellStyle name="Note 3 3 2 2 5 4 3 2" xfId="26089"/>
    <cellStyle name="Note 3 3 2 2 5 4 4" xfId="26090"/>
    <cellStyle name="Note 3 3 2 2 6" xfId="26091"/>
    <cellStyle name="Note 3 3 2 2 6 2" xfId="26092"/>
    <cellStyle name="Note 3 3 2 2 6 2 2" xfId="26093"/>
    <cellStyle name="Note 3 3 2 2 6 2 2 2" xfId="26094"/>
    <cellStyle name="Note 3 3 2 2 6 2 3" xfId="26095"/>
    <cellStyle name="Note 3 3 2 2 6 3" xfId="26096"/>
    <cellStyle name="Note 3 3 2 2 6 3 2" xfId="26097"/>
    <cellStyle name="Note 3 3 2 2 7" xfId="26098"/>
    <cellStyle name="Note 3 3 2 2 7 2" xfId="26099"/>
    <cellStyle name="Note 3 3 2 2 7 2 2" xfId="26100"/>
    <cellStyle name="Note 3 3 2 2 7 2 2 2" xfId="26101"/>
    <cellStyle name="Note 3 3 2 2 7 2 3" xfId="26102"/>
    <cellStyle name="Note 3 3 2 2 7 3" xfId="26103"/>
    <cellStyle name="Note 3 3 2 2 7 3 2" xfId="26104"/>
    <cellStyle name="Note 3 3 2 2 8" xfId="26105"/>
    <cellStyle name="Note 3 3 2 2 8 2" xfId="26106"/>
    <cellStyle name="Note 3 3 2 2 8 2 2" xfId="26107"/>
    <cellStyle name="Note 3 3 2 2 8 2 2 2" xfId="26108"/>
    <cellStyle name="Note 3 3 2 2 8 2 3" xfId="26109"/>
    <cellStyle name="Note 3 3 2 2 8 3" xfId="26110"/>
    <cellStyle name="Note 3 3 2 2 8 3 2" xfId="26111"/>
    <cellStyle name="Note 3 3 2 2 8 4" xfId="26112"/>
    <cellStyle name="Note 3 3 2 2 9" xfId="26113"/>
    <cellStyle name="Note 3 3 2 2 9 2" xfId="26114"/>
    <cellStyle name="Note 3 3 2 2 9 2 2" xfId="26115"/>
    <cellStyle name="Note 3 3 2 2 9 3" xfId="26116"/>
    <cellStyle name="Note 3 3 2 3" xfId="26117"/>
    <cellStyle name="Note 3 3 2 3 2" xfId="26118"/>
    <cellStyle name="Note 3 3 2 3 2 2" xfId="26119"/>
    <cellStyle name="Note 3 3 2 3 2 2 2" xfId="26120"/>
    <cellStyle name="Note 3 3 2 3 2 2 2 2" xfId="26121"/>
    <cellStyle name="Note 3 3 2 3 2 2 2 2 2" xfId="26122"/>
    <cellStyle name="Note 3 3 2 3 2 2 2 2 2 2" xfId="26123"/>
    <cellStyle name="Note 3 3 2 3 2 2 2 2 3" xfId="26124"/>
    <cellStyle name="Note 3 3 2 3 2 2 2 3" xfId="26125"/>
    <cellStyle name="Note 3 3 2 3 2 2 2 3 2" xfId="26126"/>
    <cellStyle name="Note 3 3 2 3 2 2 2 3 2 2" xfId="26127"/>
    <cellStyle name="Note 3 3 2 3 2 2 2 3 2 2 2" xfId="26128"/>
    <cellStyle name="Note 3 3 2 3 2 2 2 3 2 3" xfId="26129"/>
    <cellStyle name="Note 3 3 2 3 2 2 2 3 3" xfId="26130"/>
    <cellStyle name="Note 3 3 2 3 2 2 2 3 3 2" xfId="26131"/>
    <cellStyle name="Note 3 3 2 3 2 2 2 3 4" xfId="26132"/>
    <cellStyle name="Note 3 3 2 3 2 2 2 4" xfId="26133"/>
    <cellStyle name="Note 3 3 2 3 2 2 2 4 2" xfId="26134"/>
    <cellStyle name="Note 3 3 2 3 2 2 2 4 2 2" xfId="26135"/>
    <cellStyle name="Note 3 3 2 3 2 2 2 4 2 2 2" xfId="26136"/>
    <cellStyle name="Note 3 3 2 3 2 2 2 4 3" xfId="26137"/>
    <cellStyle name="Note 3 3 2 3 2 2 2 4 3 2" xfId="26138"/>
    <cellStyle name="Note 3 3 2 3 2 2 2 4 4" xfId="26139"/>
    <cellStyle name="Note 3 3 2 3 2 2 3" xfId="26140"/>
    <cellStyle name="Note 3 3 2 3 2 2 3 2" xfId="26141"/>
    <cellStyle name="Note 3 3 2 3 2 2 3 2 2" xfId="26142"/>
    <cellStyle name="Note 3 3 2 3 2 2 3 2 2 2" xfId="26143"/>
    <cellStyle name="Note 3 3 2 3 2 2 3 2 3" xfId="26144"/>
    <cellStyle name="Note 3 3 2 3 2 2 3 3" xfId="26145"/>
    <cellStyle name="Note 3 3 2 3 2 2 3 3 2" xfId="26146"/>
    <cellStyle name="Note 3 3 2 3 2 2 3 4" xfId="26147"/>
    <cellStyle name="Note 3 3 2 3 2 2 4" xfId="26148"/>
    <cellStyle name="Note 3 3 2 3 2 2 4 2" xfId="26149"/>
    <cellStyle name="Note 3 3 2 3 2 2 4 2 2" xfId="26150"/>
    <cellStyle name="Note 3 3 2 3 2 2 4 3" xfId="26151"/>
    <cellStyle name="Note 3 3 2 3 2 2 5" xfId="26152"/>
    <cellStyle name="Note 3 3 2 3 2 2 5 2" xfId="26153"/>
    <cellStyle name="Note 3 3 2 3 2 2 5 2 2" xfId="26154"/>
    <cellStyle name="Note 3 3 2 3 2 2 5 2 2 2" xfId="26155"/>
    <cellStyle name="Note 3 3 2 3 2 2 5 3" xfId="26156"/>
    <cellStyle name="Note 3 3 2 3 2 2 5 3 2" xfId="26157"/>
    <cellStyle name="Note 3 3 2 3 2 2 5 4" xfId="26158"/>
    <cellStyle name="Note 3 3 2 3 2 3" xfId="26159"/>
    <cellStyle name="Note 3 3 2 3 2 3 2" xfId="26160"/>
    <cellStyle name="Note 3 3 2 3 2 3 2 2" xfId="26161"/>
    <cellStyle name="Note 3 3 2 3 2 3 2 2 2" xfId="26162"/>
    <cellStyle name="Note 3 3 2 3 2 3 2 3" xfId="26163"/>
    <cellStyle name="Note 3 3 2 3 2 3 3" xfId="26164"/>
    <cellStyle name="Note 3 3 2 3 2 3 3 2" xfId="26165"/>
    <cellStyle name="Note 3 3 2 3 2 3 3 2 2" xfId="26166"/>
    <cellStyle name="Note 3 3 2 3 2 3 3 2 2 2" xfId="26167"/>
    <cellStyle name="Note 3 3 2 3 2 3 3 2 3" xfId="26168"/>
    <cellStyle name="Note 3 3 2 3 2 3 3 3" xfId="26169"/>
    <cellStyle name="Note 3 3 2 3 2 3 3 3 2" xfId="26170"/>
    <cellStyle name="Note 3 3 2 3 2 3 3 4" xfId="26171"/>
    <cellStyle name="Note 3 3 2 3 2 3 4" xfId="26172"/>
    <cellStyle name="Note 3 3 2 3 2 3 4 2" xfId="26173"/>
    <cellStyle name="Note 3 3 2 3 2 3 4 2 2" xfId="26174"/>
    <cellStyle name="Note 3 3 2 3 2 3 4 2 2 2" xfId="26175"/>
    <cellStyle name="Note 3 3 2 3 2 3 4 3" xfId="26176"/>
    <cellStyle name="Note 3 3 2 3 2 3 4 3 2" xfId="26177"/>
    <cellStyle name="Note 3 3 2 3 2 3 4 4" xfId="26178"/>
    <cellStyle name="Note 3 3 2 3 2 4" xfId="26179"/>
    <cellStyle name="Note 3 3 2 3 2 4 2" xfId="26180"/>
    <cellStyle name="Note 3 3 2 3 2 4 2 2" xfId="26181"/>
    <cellStyle name="Note 3 3 2 3 2 4 2 2 2" xfId="26182"/>
    <cellStyle name="Note 3 3 2 3 2 4 2 3" xfId="26183"/>
    <cellStyle name="Note 3 3 2 3 2 4 3" xfId="26184"/>
    <cellStyle name="Note 3 3 2 3 2 4 3 2" xfId="26185"/>
    <cellStyle name="Note 3 3 2 3 2 4 4" xfId="26186"/>
    <cellStyle name="Note 3 3 2 3 2 5" xfId="26187"/>
    <cellStyle name="Note 3 3 2 3 2 5 2" xfId="26188"/>
    <cellStyle name="Note 3 3 2 3 2 5 2 2" xfId="26189"/>
    <cellStyle name="Note 3 3 2 3 2 5 3" xfId="26190"/>
    <cellStyle name="Note 3 3 2 3 2 6" xfId="26191"/>
    <cellStyle name="Note 3 3 2 3 2 6 2" xfId="26192"/>
    <cellStyle name="Note 3 3 2 3 2 6 2 2" xfId="26193"/>
    <cellStyle name="Note 3 3 2 3 2 6 2 2 2" xfId="26194"/>
    <cellStyle name="Note 3 3 2 3 2 6 3" xfId="26195"/>
    <cellStyle name="Note 3 3 2 3 2 6 3 2" xfId="26196"/>
    <cellStyle name="Note 3 3 2 3 2 6 4" xfId="26197"/>
    <cellStyle name="Note 3 3 2 3 3" xfId="26198"/>
    <cellStyle name="Note 3 3 2 3 3 2" xfId="26199"/>
    <cellStyle name="Note 3 3 2 3 3 2 2" xfId="26200"/>
    <cellStyle name="Note 3 3 2 3 3 2 2 2" xfId="26201"/>
    <cellStyle name="Note 3 3 2 3 3 2 2 2 2" xfId="26202"/>
    <cellStyle name="Note 3 3 2 3 3 2 2 3" xfId="26203"/>
    <cellStyle name="Note 3 3 2 3 3 2 3" xfId="26204"/>
    <cellStyle name="Note 3 3 2 3 3 2 3 2" xfId="26205"/>
    <cellStyle name="Note 3 3 2 3 3 2 3 2 2" xfId="26206"/>
    <cellStyle name="Note 3 3 2 3 3 2 3 2 2 2" xfId="26207"/>
    <cellStyle name="Note 3 3 2 3 3 2 3 2 3" xfId="26208"/>
    <cellStyle name="Note 3 3 2 3 3 2 3 3" xfId="26209"/>
    <cellStyle name="Note 3 3 2 3 3 2 3 3 2" xfId="26210"/>
    <cellStyle name="Note 3 3 2 3 3 2 3 4" xfId="26211"/>
    <cellStyle name="Note 3 3 2 3 3 2 4" xfId="26212"/>
    <cellStyle name="Note 3 3 2 3 3 2 4 2" xfId="26213"/>
    <cellStyle name="Note 3 3 2 3 3 2 4 2 2" xfId="26214"/>
    <cellStyle name="Note 3 3 2 3 3 2 4 2 2 2" xfId="26215"/>
    <cellStyle name="Note 3 3 2 3 3 2 4 3" xfId="26216"/>
    <cellStyle name="Note 3 3 2 3 3 2 4 3 2" xfId="26217"/>
    <cellStyle name="Note 3 3 2 3 3 2 4 4" xfId="26218"/>
    <cellStyle name="Note 3 3 2 3 3 3" xfId="26219"/>
    <cellStyle name="Note 3 3 2 3 3 3 2" xfId="26220"/>
    <cellStyle name="Note 3 3 2 3 3 3 2 2" xfId="26221"/>
    <cellStyle name="Note 3 3 2 3 3 3 2 2 2" xfId="26222"/>
    <cellStyle name="Note 3 3 2 3 3 3 2 3" xfId="26223"/>
    <cellStyle name="Note 3 3 2 3 3 3 3" xfId="26224"/>
    <cellStyle name="Note 3 3 2 3 3 3 3 2" xfId="26225"/>
    <cellStyle name="Note 3 3 2 3 3 3 4" xfId="26226"/>
    <cellStyle name="Note 3 3 2 3 3 4" xfId="26227"/>
    <cellStyle name="Note 3 3 2 3 3 4 2" xfId="26228"/>
    <cellStyle name="Note 3 3 2 3 3 4 2 2" xfId="26229"/>
    <cellStyle name="Note 3 3 2 3 3 4 3" xfId="26230"/>
    <cellStyle name="Note 3 3 2 3 3 5" xfId="26231"/>
    <cellStyle name="Note 3 3 2 3 3 5 2" xfId="26232"/>
    <cellStyle name="Note 3 3 2 3 3 5 2 2" xfId="26233"/>
    <cellStyle name="Note 3 3 2 3 3 5 2 2 2" xfId="26234"/>
    <cellStyle name="Note 3 3 2 3 3 5 3" xfId="26235"/>
    <cellStyle name="Note 3 3 2 3 3 5 3 2" xfId="26236"/>
    <cellStyle name="Note 3 3 2 3 3 5 4" xfId="26237"/>
    <cellStyle name="Note 3 3 2 3 4" xfId="26238"/>
    <cellStyle name="Note 3 3 2 3 4 2" xfId="26239"/>
    <cellStyle name="Note 3 3 2 3 4 2 2" xfId="26240"/>
    <cellStyle name="Note 3 3 2 3 4 2 2 2" xfId="26241"/>
    <cellStyle name="Note 3 3 2 3 4 2 3" xfId="26242"/>
    <cellStyle name="Note 3 3 2 3 4 3" xfId="26243"/>
    <cellStyle name="Note 3 3 2 3 4 3 2" xfId="26244"/>
    <cellStyle name="Note 3 3 2 3 4 3 2 2" xfId="26245"/>
    <cellStyle name="Note 3 3 2 3 4 3 2 2 2" xfId="26246"/>
    <cellStyle name="Note 3 3 2 3 4 3 2 3" xfId="26247"/>
    <cellStyle name="Note 3 3 2 3 4 3 3" xfId="26248"/>
    <cellStyle name="Note 3 3 2 3 4 3 3 2" xfId="26249"/>
    <cellStyle name="Note 3 3 2 3 4 3 4" xfId="26250"/>
    <cellStyle name="Note 3 3 2 3 4 4" xfId="26251"/>
    <cellStyle name="Note 3 3 2 3 4 4 2" xfId="26252"/>
    <cellStyle name="Note 3 3 2 3 4 4 2 2" xfId="26253"/>
    <cellStyle name="Note 3 3 2 3 4 4 2 2 2" xfId="26254"/>
    <cellStyle name="Note 3 3 2 3 4 4 3" xfId="26255"/>
    <cellStyle name="Note 3 3 2 3 4 4 3 2" xfId="26256"/>
    <cellStyle name="Note 3 3 2 3 4 4 4" xfId="26257"/>
    <cellStyle name="Note 3 3 2 3 5" xfId="26258"/>
    <cellStyle name="Note 3 3 2 3 5 2" xfId="26259"/>
    <cellStyle name="Note 3 3 2 3 5 2 2" xfId="26260"/>
    <cellStyle name="Note 3 3 2 3 5 2 2 2" xfId="26261"/>
    <cellStyle name="Note 3 3 2 3 5 2 3" xfId="26262"/>
    <cellStyle name="Note 3 3 2 3 5 3" xfId="26263"/>
    <cellStyle name="Note 3 3 2 3 5 3 2" xfId="26264"/>
    <cellStyle name="Note 3 3 2 3 5 4" xfId="26265"/>
    <cellStyle name="Note 3 3 2 3 6" xfId="26266"/>
    <cellStyle name="Note 3 3 2 3 6 2" xfId="26267"/>
    <cellStyle name="Note 3 3 2 3 6 2 2" xfId="26268"/>
    <cellStyle name="Note 3 3 2 3 6 3" xfId="26269"/>
    <cellStyle name="Note 3 3 2 3 7" xfId="26270"/>
    <cellStyle name="Note 3 3 2 3 7 2" xfId="26271"/>
    <cellStyle name="Note 3 3 2 3 7 2 2" xfId="26272"/>
    <cellStyle name="Note 3 3 2 3 7 2 2 2" xfId="26273"/>
    <cellStyle name="Note 3 3 2 3 7 3" xfId="26274"/>
    <cellStyle name="Note 3 3 2 3 7 3 2" xfId="26275"/>
    <cellStyle name="Note 3 3 2 3 7 4" xfId="26276"/>
    <cellStyle name="Note 3 3 2 4" xfId="26277"/>
    <cellStyle name="Note 3 3 2 4 2" xfId="26278"/>
    <cellStyle name="Note 3 3 2 4 2 2" xfId="26279"/>
    <cellStyle name="Note 3 3 2 4 2 2 2" xfId="26280"/>
    <cellStyle name="Note 3 3 2 4 2 2 2 2" xfId="26281"/>
    <cellStyle name="Note 3 3 2 4 2 2 2 2 2" xfId="26282"/>
    <cellStyle name="Note 3 3 2 4 2 2 2 3" xfId="26283"/>
    <cellStyle name="Note 3 3 2 4 2 2 3" xfId="26284"/>
    <cellStyle name="Note 3 3 2 4 2 2 3 2" xfId="26285"/>
    <cellStyle name="Note 3 3 2 4 2 2 3 2 2" xfId="26286"/>
    <cellStyle name="Note 3 3 2 4 2 2 3 2 2 2" xfId="26287"/>
    <cellStyle name="Note 3 3 2 4 2 2 3 2 3" xfId="26288"/>
    <cellStyle name="Note 3 3 2 4 2 2 3 3" xfId="26289"/>
    <cellStyle name="Note 3 3 2 4 2 2 3 3 2" xfId="26290"/>
    <cellStyle name="Note 3 3 2 4 2 2 3 4" xfId="26291"/>
    <cellStyle name="Note 3 3 2 4 2 2 4" xfId="26292"/>
    <cellStyle name="Note 3 3 2 4 2 2 4 2" xfId="26293"/>
    <cellStyle name="Note 3 3 2 4 2 2 4 2 2" xfId="26294"/>
    <cellStyle name="Note 3 3 2 4 2 2 4 2 2 2" xfId="26295"/>
    <cellStyle name="Note 3 3 2 4 2 2 4 3" xfId="26296"/>
    <cellStyle name="Note 3 3 2 4 2 2 4 3 2" xfId="26297"/>
    <cellStyle name="Note 3 3 2 4 2 2 4 4" xfId="26298"/>
    <cellStyle name="Note 3 3 2 4 2 3" xfId="26299"/>
    <cellStyle name="Note 3 3 2 4 2 3 2" xfId="26300"/>
    <cellStyle name="Note 3 3 2 4 2 3 2 2" xfId="26301"/>
    <cellStyle name="Note 3 3 2 4 2 3 2 2 2" xfId="26302"/>
    <cellStyle name="Note 3 3 2 4 2 3 2 3" xfId="26303"/>
    <cellStyle name="Note 3 3 2 4 2 3 3" xfId="26304"/>
    <cellStyle name="Note 3 3 2 4 2 3 3 2" xfId="26305"/>
    <cellStyle name="Note 3 3 2 4 2 3 4" xfId="26306"/>
    <cellStyle name="Note 3 3 2 4 2 4" xfId="26307"/>
    <cellStyle name="Note 3 3 2 4 2 4 2" xfId="26308"/>
    <cellStyle name="Note 3 3 2 4 2 4 2 2" xfId="26309"/>
    <cellStyle name="Note 3 3 2 4 2 4 3" xfId="26310"/>
    <cellStyle name="Note 3 3 2 4 2 5" xfId="26311"/>
    <cellStyle name="Note 3 3 2 4 2 5 2" xfId="26312"/>
    <cellStyle name="Note 3 3 2 4 2 5 2 2" xfId="26313"/>
    <cellStyle name="Note 3 3 2 4 2 5 2 2 2" xfId="26314"/>
    <cellStyle name="Note 3 3 2 4 2 5 3" xfId="26315"/>
    <cellStyle name="Note 3 3 2 4 2 5 3 2" xfId="26316"/>
    <cellStyle name="Note 3 3 2 4 2 5 4" xfId="26317"/>
    <cellStyle name="Note 3 3 2 4 3" xfId="26318"/>
    <cellStyle name="Note 3 3 2 4 3 2" xfId="26319"/>
    <cellStyle name="Note 3 3 2 4 3 2 2" xfId="26320"/>
    <cellStyle name="Note 3 3 2 4 3 2 2 2" xfId="26321"/>
    <cellStyle name="Note 3 3 2 4 3 2 3" xfId="26322"/>
    <cellStyle name="Note 3 3 2 4 3 3" xfId="26323"/>
    <cellStyle name="Note 3 3 2 4 3 3 2" xfId="26324"/>
    <cellStyle name="Note 3 3 2 4 3 3 2 2" xfId="26325"/>
    <cellStyle name="Note 3 3 2 4 3 3 2 2 2" xfId="26326"/>
    <cellStyle name="Note 3 3 2 4 3 3 2 3" xfId="26327"/>
    <cellStyle name="Note 3 3 2 4 3 3 3" xfId="26328"/>
    <cellStyle name="Note 3 3 2 4 3 3 3 2" xfId="26329"/>
    <cellStyle name="Note 3 3 2 4 3 3 4" xfId="26330"/>
    <cellStyle name="Note 3 3 2 4 3 4" xfId="26331"/>
    <cellStyle name="Note 3 3 2 4 3 4 2" xfId="26332"/>
    <cellStyle name="Note 3 3 2 4 3 4 2 2" xfId="26333"/>
    <cellStyle name="Note 3 3 2 4 3 4 2 2 2" xfId="26334"/>
    <cellStyle name="Note 3 3 2 4 3 4 3" xfId="26335"/>
    <cellStyle name="Note 3 3 2 4 3 4 3 2" xfId="26336"/>
    <cellStyle name="Note 3 3 2 4 3 4 4" xfId="26337"/>
    <cellStyle name="Note 3 3 2 4 4" xfId="26338"/>
    <cellStyle name="Note 3 3 2 4 4 2" xfId="26339"/>
    <cellStyle name="Note 3 3 2 4 4 2 2" xfId="26340"/>
    <cellStyle name="Note 3 3 2 4 4 2 2 2" xfId="26341"/>
    <cellStyle name="Note 3 3 2 4 4 2 3" xfId="26342"/>
    <cellStyle name="Note 3 3 2 4 4 3" xfId="26343"/>
    <cellStyle name="Note 3 3 2 4 4 3 2" xfId="26344"/>
    <cellStyle name="Note 3 3 2 4 4 4" xfId="26345"/>
    <cellStyle name="Note 3 3 2 4 5" xfId="26346"/>
    <cellStyle name="Note 3 3 2 4 5 2" xfId="26347"/>
    <cellStyle name="Note 3 3 2 4 5 2 2" xfId="26348"/>
    <cellStyle name="Note 3 3 2 4 5 3" xfId="26349"/>
    <cellStyle name="Note 3 3 2 4 6" xfId="26350"/>
    <cellStyle name="Note 3 3 2 4 6 2" xfId="26351"/>
    <cellStyle name="Note 3 3 2 4 6 2 2" xfId="26352"/>
    <cellStyle name="Note 3 3 2 4 6 2 2 2" xfId="26353"/>
    <cellStyle name="Note 3 3 2 4 6 3" xfId="26354"/>
    <cellStyle name="Note 3 3 2 4 6 3 2" xfId="26355"/>
    <cellStyle name="Note 3 3 2 4 6 4" xfId="26356"/>
    <cellStyle name="Note 3 3 2 5" xfId="26357"/>
    <cellStyle name="Note 3 3 2 5 2" xfId="26358"/>
    <cellStyle name="Note 3 3 2 5 2 2" xfId="26359"/>
    <cellStyle name="Note 3 3 2 5 2 2 2" xfId="26360"/>
    <cellStyle name="Note 3 3 2 5 2 2 2 2" xfId="26361"/>
    <cellStyle name="Note 3 3 2 5 2 2 3" xfId="26362"/>
    <cellStyle name="Note 3 3 2 5 2 3" xfId="26363"/>
    <cellStyle name="Note 3 3 2 5 2 3 2" xfId="26364"/>
    <cellStyle name="Note 3 3 2 5 2 3 2 2" xfId="26365"/>
    <cellStyle name="Note 3 3 2 5 2 3 2 2 2" xfId="26366"/>
    <cellStyle name="Note 3 3 2 5 2 3 2 3" xfId="26367"/>
    <cellStyle name="Note 3 3 2 5 2 3 3" xfId="26368"/>
    <cellStyle name="Note 3 3 2 5 2 3 3 2" xfId="26369"/>
    <cellStyle name="Note 3 3 2 5 2 3 4" xfId="26370"/>
    <cellStyle name="Note 3 3 2 5 2 4" xfId="26371"/>
    <cellStyle name="Note 3 3 2 5 2 4 2" xfId="26372"/>
    <cellStyle name="Note 3 3 2 5 2 4 2 2" xfId="26373"/>
    <cellStyle name="Note 3 3 2 5 2 4 2 2 2" xfId="26374"/>
    <cellStyle name="Note 3 3 2 5 2 4 3" xfId="26375"/>
    <cellStyle name="Note 3 3 2 5 2 4 3 2" xfId="26376"/>
    <cellStyle name="Note 3 3 2 5 2 4 4" xfId="26377"/>
    <cellStyle name="Note 3 3 2 5 3" xfId="26378"/>
    <cellStyle name="Note 3 3 2 5 3 2" xfId="26379"/>
    <cellStyle name="Note 3 3 2 5 3 2 2" xfId="26380"/>
    <cellStyle name="Note 3 3 2 5 3 2 2 2" xfId="26381"/>
    <cellStyle name="Note 3 3 2 5 3 2 3" xfId="26382"/>
    <cellStyle name="Note 3 3 2 5 3 3" xfId="26383"/>
    <cellStyle name="Note 3 3 2 5 3 3 2" xfId="26384"/>
    <cellStyle name="Note 3 3 2 5 3 4" xfId="26385"/>
    <cellStyle name="Note 3 3 2 5 4" xfId="26386"/>
    <cellStyle name="Note 3 3 2 5 4 2" xfId="26387"/>
    <cellStyle name="Note 3 3 2 5 4 2 2" xfId="26388"/>
    <cellStyle name="Note 3 3 2 5 4 3" xfId="26389"/>
    <cellStyle name="Note 3 3 2 5 5" xfId="26390"/>
    <cellStyle name="Note 3 3 2 5 5 2" xfId="26391"/>
    <cellStyle name="Note 3 3 2 5 5 2 2" xfId="26392"/>
    <cellStyle name="Note 3 3 2 5 5 2 2 2" xfId="26393"/>
    <cellStyle name="Note 3 3 2 5 5 3" xfId="26394"/>
    <cellStyle name="Note 3 3 2 5 5 3 2" xfId="26395"/>
    <cellStyle name="Note 3 3 2 5 5 4" xfId="26396"/>
    <cellStyle name="Note 3 3 2 6" xfId="26397"/>
    <cellStyle name="Note 3 3 2 6 2" xfId="26398"/>
    <cellStyle name="Note 3 3 2 6 2 2" xfId="26399"/>
    <cellStyle name="Note 3 3 2 6 2 2 2" xfId="26400"/>
    <cellStyle name="Note 3 3 2 6 2 3" xfId="26401"/>
    <cellStyle name="Note 3 3 2 6 3" xfId="26402"/>
    <cellStyle name="Note 3 3 2 6 3 2" xfId="26403"/>
    <cellStyle name="Note 3 3 2 6 3 2 2" xfId="26404"/>
    <cellStyle name="Note 3 3 2 6 3 2 2 2" xfId="26405"/>
    <cellStyle name="Note 3 3 2 6 3 2 3" xfId="26406"/>
    <cellStyle name="Note 3 3 2 6 3 3" xfId="26407"/>
    <cellStyle name="Note 3 3 2 6 3 3 2" xfId="26408"/>
    <cellStyle name="Note 3 3 2 6 3 4" xfId="26409"/>
    <cellStyle name="Note 3 3 2 6 4" xfId="26410"/>
    <cellStyle name="Note 3 3 2 6 4 2" xfId="26411"/>
    <cellStyle name="Note 3 3 2 6 4 2 2" xfId="26412"/>
    <cellStyle name="Note 3 3 2 6 4 2 2 2" xfId="26413"/>
    <cellStyle name="Note 3 3 2 6 4 3" xfId="26414"/>
    <cellStyle name="Note 3 3 2 6 4 3 2" xfId="26415"/>
    <cellStyle name="Note 3 3 2 6 4 4" xfId="26416"/>
    <cellStyle name="Note 3 3 2 7" xfId="26417"/>
    <cellStyle name="Note 3 3 2 7 2" xfId="26418"/>
    <cellStyle name="Note 3 3 2 7 2 2" xfId="26419"/>
    <cellStyle name="Note 3 3 2 7 2 2 2" xfId="26420"/>
    <cellStyle name="Note 3 3 2 7 2 3" xfId="26421"/>
    <cellStyle name="Note 3 3 2 7 3" xfId="26422"/>
    <cellStyle name="Note 3 3 2 7 3 2" xfId="26423"/>
    <cellStyle name="Note 3 3 2 7 4" xfId="26424"/>
    <cellStyle name="Note 3 3 2 8" xfId="26425"/>
    <cellStyle name="Note 3 3 2 8 2" xfId="26426"/>
    <cellStyle name="Note 3 3 2 8 2 2" xfId="26427"/>
    <cellStyle name="Note 3 3 2 8 3" xfId="26428"/>
    <cellStyle name="Note 3 3 2 9" xfId="26429"/>
    <cellStyle name="Note 3 3 2 9 2" xfId="26430"/>
    <cellStyle name="Note 3 3 2 9 2 2" xfId="26431"/>
    <cellStyle name="Note 3 3 2 9 2 2 2" xfId="26432"/>
    <cellStyle name="Note 3 3 2 9 3" xfId="26433"/>
    <cellStyle name="Note 3 3 2 9 3 2" xfId="26434"/>
    <cellStyle name="Note 3 3 2 9 4" xfId="26435"/>
    <cellStyle name="Note 3 3 20" xfId="26436"/>
    <cellStyle name="Note 3 3 20 2" xfId="26437"/>
    <cellStyle name="Note 3 3 20 2 2" xfId="26438"/>
    <cellStyle name="Note 3 3 20 2 2 2" xfId="26439"/>
    <cellStyle name="Note 3 3 20 2 3" xfId="26440"/>
    <cellStyle name="Note 3 3 20 3" xfId="26441"/>
    <cellStyle name="Note 3 3 20 3 2" xfId="26442"/>
    <cellStyle name="Note 3 3 20 4" xfId="26443"/>
    <cellStyle name="Note 3 3 21" xfId="26444"/>
    <cellStyle name="Note 3 3 21 2" xfId="26445"/>
    <cellStyle name="Note 3 3 21 2 2" xfId="26446"/>
    <cellStyle name="Note 3 3 21 2 2 2" xfId="26447"/>
    <cellStyle name="Note 3 3 21 2 3" xfId="26448"/>
    <cellStyle name="Note 3 3 21 3" xfId="26449"/>
    <cellStyle name="Note 3 3 21 3 2" xfId="26450"/>
    <cellStyle name="Note 3 3 21 4" xfId="26451"/>
    <cellStyle name="Note 3 3 22" xfId="26452"/>
    <cellStyle name="Note 3 3 22 2" xfId="26453"/>
    <cellStyle name="Note 3 3 22 2 2" xfId="26454"/>
    <cellStyle name="Note 3 3 22 2 2 2" xfId="26455"/>
    <cellStyle name="Note 3 3 22 2 3" xfId="26456"/>
    <cellStyle name="Note 3 3 22 3" xfId="26457"/>
    <cellStyle name="Note 3 3 22 3 2" xfId="26458"/>
    <cellStyle name="Note 3 3 22 4" xfId="26459"/>
    <cellStyle name="Note 3 3 23" xfId="26460"/>
    <cellStyle name="Note 3 3 23 2" xfId="26461"/>
    <cellStyle name="Note 3 3 23 2 2" xfId="26462"/>
    <cellStyle name="Note 3 3 23 2 2 2" xfId="26463"/>
    <cellStyle name="Note 3 3 23 2 3" xfId="26464"/>
    <cellStyle name="Note 3 3 23 3" xfId="26465"/>
    <cellStyle name="Note 3 3 23 3 2" xfId="26466"/>
    <cellStyle name="Note 3 3 23 4" xfId="26467"/>
    <cellStyle name="Note 3 3 24" xfId="26468"/>
    <cellStyle name="Note 3 3 24 2" xfId="26469"/>
    <cellStyle name="Note 3 3 24 2 2" xfId="26470"/>
    <cellStyle name="Note 3 3 24 2 2 2" xfId="26471"/>
    <cellStyle name="Note 3 3 24 2 3" xfId="26472"/>
    <cellStyle name="Note 3 3 24 3" xfId="26473"/>
    <cellStyle name="Note 3 3 24 3 2" xfId="26474"/>
    <cellStyle name="Note 3 3 24 4" xfId="26475"/>
    <cellStyle name="Note 3 3 25" xfId="26476"/>
    <cellStyle name="Note 3 3 25 2" xfId="26477"/>
    <cellStyle name="Note 3 3 25 2 2" xfId="26478"/>
    <cellStyle name="Note 3 3 25 2 2 2" xfId="26479"/>
    <cellStyle name="Note 3 3 25 2 3" xfId="26480"/>
    <cellStyle name="Note 3 3 25 3" xfId="26481"/>
    <cellStyle name="Note 3 3 25 3 2" xfId="26482"/>
    <cellStyle name="Note 3 3 25 4" xfId="26483"/>
    <cellStyle name="Note 3 3 26" xfId="26484"/>
    <cellStyle name="Note 3 3 26 2" xfId="26485"/>
    <cellStyle name="Note 3 3 26 2 2" xfId="26486"/>
    <cellStyle name="Note 3 3 26 2 2 2" xfId="26487"/>
    <cellStyle name="Note 3 3 26 2 3" xfId="26488"/>
    <cellStyle name="Note 3 3 26 3" xfId="26489"/>
    <cellStyle name="Note 3 3 26 3 2" xfId="26490"/>
    <cellStyle name="Note 3 3 26 4" xfId="26491"/>
    <cellStyle name="Note 3 3 27" xfId="26492"/>
    <cellStyle name="Note 3 3 27 2" xfId="26493"/>
    <cellStyle name="Note 3 3 27 2 2" xfId="26494"/>
    <cellStyle name="Note 3 3 27 2 2 2" xfId="26495"/>
    <cellStyle name="Note 3 3 27 2 3" xfId="26496"/>
    <cellStyle name="Note 3 3 27 3" xfId="26497"/>
    <cellStyle name="Note 3 3 27 3 2" xfId="26498"/>
    <cellStyle name="Note 3 3 27 4" xfId="26499"/>
    <cellStyle name="Note 3 3 28" xfId="26500"/>
    <cellStyle name="Note 3 3 28 2" xfId="26501"/>
    <cellStyle name="Note 3 3 28 2 2" xfId="26502"/>
    <cellStyle name="Note 3 3 28 2 2 2" xfId="26503"/>
    <cellStyle name="Note 3 3 28 2 3" xfId="26504"/>
    <cellStyle name="Note 3 3 28 3" xfId="26505"/>
    <cellStyle name="Note 3 3 28 3 2" xfId="26506"/>
    <cellStyle name="Note 3 3 28 4" xfId="26507"/>
    <cellStyle name="Note 3 3 29" xfId="26508"/>
    <cellStyle name="Note 3 3 29 2" xfId="26509"/>
    <cellStyle name="Note 3 3 29 2 2" xfId="26510"/>
    <cellStyle name="Note 3 3 29 2 2 2" xfId="26511"/>
    <cellStyle name="Note 3 3 29 2 3" xfId="26512"/>
    <cellStyle name="Note 3 3 29 3" xfId="26513"/>
    <cellStyle name="Note 3 3 29 3 2" xfId="26514"/>
    <cellStyle name="Note 3 3 29 4" xfId="26515"/>
    <cellStyle name="Note 3 3 3" xfId="26516"/>
    <cellStyle name="Note 3 3 3 10" xfId="26517"/>
    <cellStyle name="Note 3 3 3 10 2" xfId="26518"/>
    <cellStyle name="Note 3 3 3 10 2 2" xfId="26519"/>
    <cellStyle name="Note 3 3 3 10 3" xfId="26520"/>
    <cellStyle name="Note 3 3 3 2" xfId="26521"/>
    <cellStyle name="Note 3 3 3 2 10" xfId="26522"/>
    <cellStyle name="Note 3 3 3 2 10 2" xfId="26523"/>
    <cellStyle name="Note 3 3 3 2 10 2 2" xfId="26524"/>
    <cellStyle name="Note 3 3 3 2 10 2 2 2" xfId="26525"/>
    <cellStyle name="Note 3 3 3 2 10 3" xfId="26526"/>
    <cellStyle name="Note 3 3 3 2 10 3 2" xfId="26527"/>
    <cellStyle name="Note 3 3 3 2 10 4" xfId="26528"/>
    <cellStyle name="Note 3 3 3 2 2" xfId="26529"/>
    <cellStyle name="Note 3 3 3 2 2 2" xfId="26530"/>
    <cellStyle name="Note 3 3 3 2 2 2 2" xfId="26531"/>
    <cellStyle name="Note 3 3 3 2 2 2 2 2" xfId="26532"/>
    <cellStyle name="Note 3 3 3 2 2 2 2 2 2" xfId="26533"/>
    <cellStyle name="Note 3 3 3 2 2 2 2 2 2 2" xfId="26534"/>
    <cellStyle name="Note 3 3 3 2 2 2 2 2 3" xfId="26535"/>
    <cellStyle name="Note 3 3 3 2 2 2 2 3" xfId="26536"/>
    <cellStyle name="Note 3 3 3 2 2 2 2 3 2" xfId="26537"/>
    <cellStyle name="Note 3 3 3 2 2 2 2 3 2 2" xfId="26538"/>
    <cellStyle name="Note 3 3 3 2 2 2 2 3 2 2 2" xfId="26539"/>
    <cellStyle name="Note 3 3 3 2 2 2 2 3 2 3" xfId="26540"/>
    <cellStyle name="Note 3 3 3 2 2 2 2 3 3" xfId="26541"/>
    <cellStyle name="Note 3 3 3 2 2 2 2 3 3 2" xfId="26542"/>
    <cellStyle name="Note 3 3 3 2 2 2 2 3 4" xfId="26543"/>
    <cellStyle name="Note 3 3 3 2 2 2 2 4" xfId="26544"/>
    <cellStyle name="Note 3 3 3 2 2 2 2 4 2" xfId="26545"/>
    <cellStyle name="Note 3 3 3 2 2 2 2 4 2 2" xfId="26546"/>
    <cellStyle name="Note 3 3 3 2 2 2 2 4 2 2 2" xfId="26547"/>
    <cellStyle name="Note 3 3 3 2 2 2 2 4 3" xfId="26548"/>
    <cellStyle name="Note 3 3 3 2 2 2 2 4 3 2" xfId="26549"/>
    <cellStyle name="Note 3 3 3 2 2 2 2 4 4" xfId="26550"/>
    <cellStyle name="Note 3 3 3 2 2 2 3" xfId="26551"/>
    <cellStyle name="Note 3 3 3 2 2 2 3 2" xfId="26552"/>
    <cellStyle name="Note 3 3 3 2 2 2 3 2 2" xfId="26553"/>
    <cellStyle name="Note 3 3 3 2 2 2 3 2 2 2" xfId="26554"/>
    <cellStyle name="Note 3 3 3 2 2 2 3 2 3" xfId="26555"/>
    <cellStyle name="Note 3 3 3 2 2 2 3 3" xfId="26556"/>
    <cellStyle name="Note 3 3 3 2 2 2 3 3 2" xfId="26557"/>
    <cellStyle name="Note 3 3 3 2 2 2 3 4" xfId="26558"/>
    <cellStyle name="Note 3 3 3 2 2 2 4" xfId="26559"/>
    <cellStyle name="Note 3 3 3 2 2 2 4 2" xfId="26560"/>
    <cellStyle name="Note 3 3 3 2 2 2 4 2 2" xfId="26561"/>
    <cellStyle name="Note 3 3 3 2 2 2 4 3" xfId="26562"/>
    <cellStyle name="Note 3 3 3 2 2 2 5" xfId="26563"/>
    <cellStyle name="Note 3 3 3 2 2 2 5 2" xfId="26564"/>
    <cellStyle name="Note 3 3 3 2 2 2 5 2 2" xfId="26565"/>
    <cellStyle name="Note 3 3 3 2 2 2 5 2 2 2" xfId="26566"/>
    <cellStyle name="Note 3 3 3 2 2 2 5 3" xfId="26567"/>
    <cellStyle name="Note 3 3 3 2 2 2 5 3 2" xfId="26568"/>
    <cellStyle name="Note 3 3 3 2 2 2 5 4" xfId="26569"/>
    <cellStyle name="Note 3 3 3 2 2 3" xfId="26570"/>
    <cellStyle name="Note 3 3 3 2 2 3 2" xfId="26571"/>
    <cellStyle name="Note 3 3 3 2 2 3 2 2" xfId="26572"/>
    <cellStyle name="Note 3 3 3 2 2 3 2 2 2" xfId="26573"/>
    <cellStyle name="Note 3 3 3 2 2 3 2 3" xfId="26574"/>
    <cellStyle name="Note 3 3 3 2 2 3 3" xfId="26575"/>
    <cellStyle name="Note 3 3 3 2 2 3 3 2" xfId="26576"/>
    <cellStyle name="Note 3 3 3 2 2 3 3 2 2" xfId="26577"/>
    <cellStyle name="Note 3 3 3 2 2 3 3 2 2 2" xfId="26578"/>
    <cellStyle name="Note 3 3 3 2 2 3 3 2 3" xfId="26579"/>
    <cellStyle name="Note 3 3 3 2 2 3 3 3" xfId="26580"/>
    <cellStyle name="Note 3 3 3 2 2 3 3 3 2" xfId="26581"/>
    <cellStyle name="Note 3 3 3 2 2 3 3 4" xfId="26582"/>
    <cellStyle name="Note 3 3 3 2 2 3 4" xfId="26583"/>
    <cellStyle name="Note 3 3 3 2 2 3 4 2" xfId="26584"/>
    <cellStyle name="Note 3 3 3 2 2 3 4 2 2" xfId="26585"/>
    <cellStyle name="Note 3 3 3 2 2 3 4 2 2 2" xfId="26586"/>
    <cellStyle name="Note 3 3 3 2 2 3 4 3" xfId="26587"/>
    <cellStyle name="Note 3 3 3 2 2 3 4 3 2" xfId="26588"/>
    <cellStyle name="Note 3 3 3 2 2 3 4 4" xfId="26589"/>
    <cellStyle name="Note 3 3 3 2 2 4" xfId="26590"/>
    <cellStyle name="Note 3 3 3 2 2 4 2" xfId="26591"/>
    <cellStyle name="Note 3 3 3 2 2 4 2 2" xfId="26592"/>
    <cellStyle name="Note 3 3 3 2 2 4 2 2 2" xfId="26593"/>
    <cellStyle name="Note 3 3 3 2 2 4 2 3" xfId="26594"/>
    <cellStyle name="Note 3 3 3 2 2 4 3" xfId="26595"/>
    <cellStyle name="Note 3 3 3 2 2 4 3 2" xfId="26596"/>
    <cellStyle name="Note 3 3 3 2 2 4 4" xfId="26597"/>
    <cellStyle name="Note 3 3 3 2 2 5" xfId="26598"/>
    <cellStyle name="Note 3 3 3 2 2 5 2" xfId="26599"/>
    <cellStyle name="Note 3 3 3 2 2 5 2 2" xfId="26600"/>
    <cellStyle name="Note 3 3 3 2 2 5 3" xfId="26601"/>
    <cellStyle name="Note 3 3 3 2 2 6" xfId="26602"/>
    <cellStyle name="Note 3 3 3 2 2 6 2" xfId="26603"/>
    <cellStyle name="Note 3 3 3 2 2 6 2 2" xfId="26604"/>
    <cellStyle name="Note 3 3 3 2 2 6 2 2 2" xfId="26605"/>
    <cellStyle name="Note 3 3 3 2 2 6 3" xfId="26606"/>
    <cellStyle name="Note 3 3 3 2 2 6 3 2" xfId="26607"/>
    <cellStyle name="Note 3 3 3 2 2 6 4" xfId="26608"/>
    <cellStyle name="Note 3 3 3 2 3" xfId="26609"/>
    <cellStyle name="Note 3 3 3 2 3 2" xfId="26610"/>
    <cellStyle name="Note 3 3 3 2 3 2 2" xfId="26611"/>
    <cellStyle name="Note 3 3 3 2 3 2 2 2" xfId="26612"/>
    <cellStyle name="Note 3 3 3 2 3 2 2 2 2" xfId="26613"/>
    <cellStyle name="Note 3 3 3 2 3 2 2 2 2 2" xfId="26614"/>
    <cellStyle name="Note 3 3 3 2 3 2 2 2 3" xfId="26615"/>
    <cellStyle name="Note 3 3 3 2 3 2 2 3" xfId="26616"/>
    <cellStyle name="Note 3 3 3 2 3 2 2 3 2" xfId="26617"/>
    <cellStyle name="Note 3 3 3 2 3 2 2 3 2 2" xfId="26618"/>
    <cellStyle name="Note 3 3 3 2 3 2 2 3 2 2 2" xfId="26619"/>
    <cellStyle name="Note 3 3 3 2 3 2 2 3 2 3" xfId="26620"/>
    <cellStyle name="Note 3 3 3 2 3 2 2 3 3" xfId="26621"/>
    <cellStyle name="Note 3 3 3 2 3 2 2 3 3 2" xfId="26622"/>
    <cellStyle name="Note 3 3 3 2 3 2 2 3 4" xfId="26623"/>
    <cellStyle name="Note 3 3 3 2 3 2 2 4" xfId="26624"/>
    <cellStyle name="Note 3 3 3 2 3 2 2 4 2" xfId="26625"/>
    <cellStyle name="Note 3 3 3 2 3 2 2 4 2 2" xfId="26626"/>
    <cellStyle name="Note 3 3 3 2 3 2 2 4 2 2 2" xfId="26627"/>
    <cellStyle name="Note 3 3 3 2 3 2 2 4 3" xfId="26628"/>
    <cellStyle name="Note 3 3 3 2 3 2 2 4 3 2" xfId="26629"/>
    <cellStyle name="Note 3 3 3 2 3 2 2 4 4" xfId="26630"/>
    <cellStyle name="Note 3 3 3 2 3 2 3" xfId="26631"/>
    <cellStyle name="Note 3 3 3 2 3 2 3 2" xfId="26632"/>
    <cellStyle name="Note 3 3 3 2 3 2 3 2 2" xfId="26633"/>
    <cellStyle name="Note 3 3 3 2 3 2 3 2 2 2" xfId="26634"/>
    <cellStyle name="Note 3 3 3 2 3 2 3 2 3" xfId="26635"/>
    <cellStyle name="Note 3 3 3 2 3 2 3 3" xfId="26636"/>
    <cellStyle name="Note 3 3 3 2 3 2 3 3 2" xfId="26637"/>
    <cellStyle name="Note 3 3 3 2 3 2 3 4" xfId="26638"/>
    <cellStyle name="Note 3 3 3 2 3 2 4" xfId="26639"/>
    <cellStyle name="Note 3 3 3 2 3 2 4 2" xfId="26640"/>
    <cellStyle name="Note 3 3 3 2 3 2 4 2 2" xfId="26641"/>
    <cellStyle name="Note 3 3 3 2 3 2 4 3" xfId="26642"/>
    <cellStyle name="Note 3 3 3 2 3 2 5" xfId="26643"/>
    <cellStyle name="Note 3 3 3 2 3 2 5 2" xfId="26644"/>
    <cellStyle name="Note 3 3 3 2 3 2 5 2 2" xfId="26645"/>
    <cellStyle name="Note 3 3 3 2 3 2 5 2 2 2" xfId="26646"/>
    <cellStyle name="Note 3 3 3 2 3 2 5 3" xfId="26647"/>
    <cellStyle name="Note 3 3 3 2 3 2 5 3 2" xfId="26648"/>
    <cellStyle name="Note 3 3 3 2 3 2 5 4" xfId="26649"/>
    <cellStyle name="Note 3 3 3 2 3 3" xfId="26650"/>
    <cellStyle name="Note 3 3 3 2 3 3 2" xfId="26651"/>
    <cellStyle name="Note 3 3 3 2 3 3 2 2" xfId="26652"/>
    <cellStyle name="Note 3 3 3 2 3 3 2 2 2" xfId="26653"/>
    <cellStyle name="Note 3 3 3 2 3 3 2 3" xfId="26654"/>
    <cellStyle name="Note 3 3 3 2 3 3 3" xfId="26655"/>
    <cellStyle name="Note 3 3 3 2 3 3 3 2" xfId="26656"/>
    <cellStyle name="Note 3 3 3 2 3 3 3 2 2" xfId="26657"/>
    <cellStyle name="Note 3 3 3 2 3 3 3 2 2 2" xfId="26658"/>
    <cellStyle name="Note 3 3 3 2 3 3 3 2 3" xfId="26659"/>
    <cellStyle name="Note 3 3 3 2 3 3 3 3" xfId="26660"/>
    <cellStyle name="Note 3 3 3 2 3 3 3 3 2" xfId="26661"/>
    <cellStyle name="Note 3 3 3 2 3 3 3 4" xfId="26662"/>
    <cellStyle name="Note 3 3 3 2 3 3 4" xfId="26663"/>
    <cellStyle name="Note 3 3 3 2 3 3 4 2" xfId="26664"/>
    <cellStyle name="Note 3 3 3 2 3 3 4 2 2" xfId="26665"/>
    <cellStyle name="Note 3 3 3 2 3 3 4 2 2 2" xfId="26666"/>
    <cellStyle name="Note 3 3 3 2 3 3 4 3" xfId="26667"/>
    <cellStyle name="Note 3 3 3 2 3 3 4 3 2" xfId="26668"/>
    <cellStyle name="Note 3 3 3 2 3 3 4 4" xfId="26669"/>
    <cellStyle name="Note 3 3 3 2 3 4" xfId="26670"/>
    <cellStyle name="Note 3 3 3 2 3 4 2" xfId="26671"/>
    <cellStyle name="Note 3 3 3 2 3 4 2 2" xfId="26672"/>
    <cellStyle name="Note 3 3 3 2 3 4 2 2 2" xfId="26673"/>
    <cellStyle name="Note 3 3 3 2 3 4 2 3" xfId="26674"/>
    <cellStyle name="Note 3 3 3 2 3 4 3" xfId="26675"/>
    <cellStyle name="Note 3 3 3 2 3 4 3 2" xfId="26676"/>
    <cellStyle name="Note 3 3 3 2 3 4 4" xfId="26677"/>
    <cellStyle name="Note 3 3 3 2 3 5" xfId="26678"/>
    <cellStyle name="Note 3 3 3 2 3 5 2" xfId="26679"/>
    <cellStyle name="Note 3 3 3 2 3 5 2 2" xfId="26680"/>
    <cellStyle name="Note 3 3 3 2 3 5 3" xfId="26681"/>
    <cellStyle name="Note 3 3 3 2 3 6" xfId="26682"/>
    <cellStyle name="Note 3 3 3 2 3 6 2" xfId="26683"/>
    <cellStyle name="Note 3 3 3 2 3 6 2 2" xfId="26684"/>
    <cellStyle name="Note 3 3 3 2 3 6 2 2 2" xfId="26685"/>
    <cellStyle name="Note 3 3 3 2 3 6 3" xfId="26686"/>
    <cellStyle name="Note 3 3 3 2 3 6 3 2" xfId="26687"/>
    <cellStyle name="Note 3 3 3 2 3 6 4" xfId="26688"/>
    <cellStyle name="Note 3 3 3 2 4" xfId="26689"/>
    <cellStyle name="Note 3 3 3 2 4 2" xfId="26690"/>
    <cellStyle name="Note 3 3 3 2 4 2 2" xfId="26691"/>
    <cellStyle name="Note 3 3 3 2 4 2 2 2" xfId="26692"/>
    <cellStyle name="Note 3 3 3 2 4 2 2 2 2" xfId="26693"/>
    <cellStyle name="Note 3 3 3 2 4 2 2 3" xfId="26694"/>
    <cellStyle name="Note 3 3 3 2 4 2 3" xfId="26695"/>
    <cellStyle name="Note 3 3 3 2 4 2 3 2" xfId="26696"/>
    <cellStyle name="Note 3 3 3 2 4 2 3 2 2" xfId="26697"/>
    <cellStyle name="Note 3 3 3 2 4 2 3 2 2 2" xfId="26698"/>
    <cellStyle name="Note 3 3 3 2 4 2 3 2 3" xfId="26699"/>
    <cellStyle name="Note 3 3 3 2 4 2 3 3" xfId="26700"/>
    <cellStyle name="Note 3 3 3 2 4 2 3 3 2" xfId="26701"/>
    <cellStyle name="Note 3 3 3 2 4 2 3 4" xfId="26702"/>
    <cellStyle name="Note 3 3 3 2 4 2 4" xfId="26703"/>
    <cellStyle name="Note 3 3 3 2 4 2 4 2" xfId="26704"/>
    <cellStyle name="Note 3 3 3 2 4 2 4 2 2" xfId="26705"/>
    <cellStyle name="Note 3 3 3 2 4 2 4 2 2 2" xfId="26706"/>
    <cellStyle name="Note 3 3 3 2 4 2 4 3" xfId="26707"/>
    <cellStyle name="Note 3 3 3 2 4 2 4 3 2" xfId="26708"/>
    <cellStyle name="Note 3 3 3 2 4 2 4 4" xfId="26709"/>
    <cellStyle name="Note 3 3 3 2 4 3" xfId="26710"/>
    <cellStyle name="Note 3 3 3 2 4 3 2" xfId="26711"/>
    <cellStyle name="Note 3 3 3 2 4 3 2 2" xfId="26712"/>
    <cellStyle name="Note 3 3 3 2 4 3 2 2 2" xfId="26713"/>
    <cellStyle name="Note 3 3 3 2 4 3 2 3" xfId="26714"/>
    <cellStyle name="Note 3 3 3 2 4 3 3" xfId="26715"/>
    <cellStyle name="Note 3 3 3 2 4 3 3 2" xfId="26716"/>
    <cellStyle name="Note 3 3 3 2 4 3 4" xfId="26717"/>
    <cellStyle name="Note 3 3 3 2 4 4" xfId="26718"/>
    <cellStyle name="Note 3 3 3 2 4 4 2" xfId="26719"/>
    <cellStyle name="Note 3 3 3 2 4 4 2 2" xfId="26720"/>
    <cellStyle name="Note 3 3 3 2 4 4 3" xfId="26721"/>
    <cellStyle name="Note 3 3 3 2 4 5" xfId="26722"/>
    <cellStyle name="Note 3 3 3 2 4 5 2" xfId="26723"/>
    <cellStyle name="Note 3 3 3 2 4 5 2 2" xfId="26724"/>
    <cellStyle name="Note 3 3 3 2 4 5 2 2 2" xfId="26725"/>
    <cellStyle name="Note 3 3 3 2 4 5 3" xfId="26726"/>
    <cellStyle name="Note 3 3 3 2 4 5 3 2" xfId="26727"/>
    <cellStyle name="Note 3 3 3 2 4 5 4" xfId="26728"/>
    <cellStyle name="Note 3 3 3 2 5" xfId="26729"/>
    <cellStyle name="Note 3 3 3 2 5 2" xfId="26730"/>
    <cellStyle name="Note 3 3 3 2 5 2 2" xfId="26731"/>
    <cellStyle name="Note 3 3 3 2 5 2 2 2" xfId="26732"/>
    <cellStyle name="Note 3 3 3 2 5 2 3" xfId="26733"/>
    <cellStyle name="Note 3 3 3 2 5 3" xfId="26734"/>
    <cellStyle name="Note 3 3 3 2 5 3 2" xfId="26735"/>
    <cellStyle name="Note 3 3 3 2 5 3 2 2" xfId="26736"/>
    <cellStyle name="Note 3 3 3 2 5 3 2 2 2" xfId="26737"/>
    <cellStyle name="Note 3 3 3 2 5 3 2 3" xfId="26738"/>
    <cellStyle name="Note 3 3 3 2 5 3 3" xfId="26739"/>
    <cellStyle name="Note 3 3 3 2 5 3 3 2" xfId="26740"/>
    <cellStyle name="Note 3 3 3 2 5 3 4" xfId="26741"/>
    <cellStyle name="Note 3 3 3 2 5 4" xfId="26742"/>
    <cellStyle name="Note 3 3 3 2 5 4 2" xfId="26743"/>
    <cellStyle name="Note 3 3 3 2 5 4 2 2" xfId="26744"/>
    <cellStyle name="Note 3 3 3 2 5 4 2 2 2" xfId="26745"/>
    <cellStyle name="Note 3 3 3 2 5 4 3" xfId="26746"/>
    <cellStyle name="Note 3 3 3 2 5 4 3 2" xfId="26747"/>
    <cellStyle name="Note 3 3 3 2 5 4 4" xfId="26748"/>
    <cellStyle name="Note 3 3 3 2 6" xfId="26749"/>
    <cellStyle name="Note 3 3 3 2 6 2" xfId="26750"/>
    <cellStyle name="Note 3 3 3 2 6 2 2" xfId="26751"/>
    <cellStyle name="Note 3 3 3 2 6 2 2 2" xfId="26752"/>
    <cellStyle name="Note 3 3 3 2 6 2 3" xfId="26753"/>
    <cellStyle name="Note 3 3 3 2 6 3" xfId="26754"/>
    <cellStyle name="Note 3 3 3 2 6 3 2" xfId="26755"/>
    <cellStyle name="Note 3 3 3 2 7" xfId="26756"/>
    <cellStyle name="Note 3 3 3 2 7 2" xfId="26757"/>
    <cellStyle name="Note 3 3 3 2 7 2 2" xfId="26758"/>
    <cellStyle name="Note 3 3 3 2 7 2 2 2" xfId="26759"/>
    <cellStyle name="Note 3 3 3 2 7 2 3" xfId="26760"/>
    <cellStyle name="Note 3 3 3 2 7 3" xfId="26761"/>
    <cellStyle name="Note 3 3 3 2 7 3 2" xfId="26762"/>
    <cellStyle name="Note 3 3 3 2 8" xfId="26763"/>
    <cellStyle name="Note 3 3 3 2 8 2" xfId="26764"/>
    <cellStyle name="Note 3 3 3 2 8 2 2" xfId="26765"/>
    <cellStyle name="Note 3 3 3 2 8 2 2 2" xfId="26766"/>
    <cellStyle name="Note 3 3 3 2 8 2 3" xfId="26767"/>
    <cellStyle name="Note 3 3 3 2 8 3" xfId="26768"/>
    <cellStyle name="Note 3 3 3 2 8 3 2" xfId="26769"/>
    <cellStyle name="Note 3 3 3 2 8 4" xfId="26770"/>
    <cellStyle name="Note 3 3 3 2 9" xfId="26771"/>
    <cellStyle name="Note 3 3 3 2 9 2" xfId="26772"/>
    <cellStyle name="Note 3 3 3 2 9 2 2" xfId="26773"/>
    <cellStyle name="Note 3 3 3 2 9 3" xfId="26774"/>
    <cellStyle name="Note 3 3 3 3" xfId="26775"/>
    <cellStyle name="Note 3 3 3 3 2" xfId="26776"/>
    <cellStyle name="Note 3 3 3 3 2 2" xfId="26777"/>
    <cellStyle name="Note 3 3 3 3 2 2 2" xfId="26778"/>
    <cellStyle name="Note 3 3 3 3 2 2 2 2" xfId="26779"/>
    <cellStyle name="Note 3 3 3 3 2 2 2 2 2" xfId="26780"/>
    <cellStyle name="Note 3 3 3 3 2 2 2 2 2 2" xfId="26781"/>
    <cellStyle name="Note 3 3 3 3 2 2 2 2 3" xfId="26782"/>
    <cellStyle name="Note 3 3 3 3 2 2 2 3" xfId="26783"/>
    <cellStyle name="Note 3 3 3 3 2 2 2 3 2" xfId="26784"/>
    <cellStyle name="Note 3 3 3 3 2 2 2 3 2 2" xfId="26785"/>
    <cellStyle name="Note 3 3 3 3 2 2 2 3 2 2 2" xfId="26786"/>
    <cellStyle name="Note 3 3 3 3 2 2 2 3 2 3" xfId="26787"/>
    <cellStyle name="Note 3 3 3 3 2 2 2 3 3" xfId="26788"/>
    <cellStyle name="Note 3 3 3 3 2 2 2 3 3 2" xfId="26789"/>
    <cellStyle name="Note 3 3 3 3 2 2 2 3 4" xfId="26790"/>
    <cellStyle name="Note 3 3 3 3 2 2 2 4" xfId="26791"/>
    <cellStyle name="Note 3 3 3 3 2 2 2 4 2" xfId="26792"/>
    <cellStyle name="Note 3 3 3 3 2 2 2 4 2 2" xfId="26793"/>
    <cellStyle name="Note 3 3 3 3 2 2 2 4 2 2 2" xfId="26794"/>
    <cellStyle name="Note 3 3 3 3 2 2 2 4 3" xfId="26795"/>
    <cellStyle name="Note 3 3 3 3 2 2 2 4 3 2" xfId="26796"/>
    <cellStyle name="Note 3 3 3 3 2 2 2 4 4" xfId="26797"/>
    <cellStyle name="Note 3 3 3 3 2 2 3" xfId="26798"/>
    <cellStyle name="Note 3 3 3 3 2 2 3 2" xfId="26799"/>
    <cellStyle name="Note 3 3 3 3 2 2 3 2 2" xfId="26800"/>
    <cellStyle name="Note 3 3 3 3 2 2 3 2 2 2" xfId="26801"/>
    <cellStyle name="Note 3 3 3 3 2 2 3 2 3" xfId="26802"/>
    <cellStyle name="Note 3 3 3 3 2 2 3 3" xfId="26803"/>
    <cellStyle name="Note 3 3 3 3 2 2 3 3 2" xfId="26804"/>
    <cellStyle name="Note 3 3 3 3 2 2 3 4" xfId="26805"/>
    <cellStyle name="Note 3 3 3 3 2 2 4" xfId="26806"/>
    <cellStyle name="Note 3 3 3 3 2 2 4 2" xfId="26807"/>
    <cellStyle name="Note 3 3 3 3 2 2 4 2 2" xfId="26808"/>
    <cellStyle name="Note 3 3 3 3 2 2 4 3" xfId="26809"/>
    <cellStyle name="Note 3 3 3 3 2 2 5" xfId="26810"/>
    <cellStyle name="Note 3 3 3 3 2 2 5 2" xfId="26811"/>
    <cellStyle name="Note 3 3 3 3 2 2 5 2 2" xfId="26812"/>
    <cellStyle name="Note 3 3 3 3 2 2 5 2 2 2" xfId="26813"/>
    <cellStyle name="Note 3 3 3 3 2 2 5 3" xfId="26814"/>
    <cellStyle name="Note 3 3 3 3 2 2 5 3 2" xfId="26815"/>
    <cellStyle name="Note 3 3 3 3 2 2 5 4" xfId="26816"/>
    <cellStyle name="Note 3 3 3 3 2 3" xfId="26817"/>
    <cellStyle name="Note 3 3 3 3 2 3 2" xfId="26818"/>
    <cellStyle name="Note 3 3 3 3 2 3 2 2" xfId="26819"/>
    <cellStyle name="Note 3 3 3 3 2 3 2 2 2" xfId="26820"/>
    <cellStyle name="Note 3 3 3 3 2 3 2 3" xfId="26821"/>
    <cellStyle name="Note 3 3 3 3 2 3 3" xfId="26822"/>
    <cellStyle name="Note 3 3 3 3 2 3 3 2" xfId="26823"/>
    <cellStyle name="Note 3 3 3 3 2 3 3 2 2" xfId="26824"/>
    <cellStyle name="Note 3 3 3 3 2 3 3 2 2 2" xfId="26825"/>
    <cellStyle name="Note 3 3 3 3 2 3 3 2 3" xfId="26826"/>
    <cellStyle name="Note 3 3 3 3 2 3 3 3" xfId="26827"/>
    <cellStyle name="Note 3 3 3 3 2 3 3 3 2" xfId="26828"/>
    <cellStyle name="Note 3 3 3 3 2 3 3 4" xfId="26829"/>
    <cellStyle name="Note 3 3 3 3 2 3 4" xfId="26830"/>
    <cellStyle name="Note 3 3 3 3 2 3 4 2" xfId="26831"/>
    <cellStyle name="Note 3 3 3 3 2 3 4 2 2" xfId="26832"/>
    <cellStyle name="Note 3 3 3 3 2 3 4 2 2 2" xfId="26833"/>
    <cellStyle name="Note 3 3 3 3 2 3 4 3" xfId="26834"/>
    <cellStyle name="Note 3 3 3 3 2 3 4 3 2" xfId="26835"/>
    <cellStyle name="Note 3 3 3 3 2 3 4 4" xfId="26836"/>
    <cellStyle name="Note 3 3 3 3 2 4" xfId="26837"/>
    <cellStyle name="Note 3 3 3 3 2 4 2" xfId="26838"/>
    <cellStyle name="Note 3 3 3 3 2 4 2 2" xfId="26839"/>
    <cellStyle name="Note 3 3 3 3 2 4 2 2 2" xfId="26840"/>
    <cellStyle name="Note 3 3 3 3 2 4 2 3" xfId="26841"/>
    <cellStyle name="Note 3 3 3 3 2 4 3" xfId="26842"/>
    <cellStyle name="Note 3 3 3 3 2 4 3 2" xfId="26843"/>
    <cellStyle name="Note 3 3 3 3 2 4 4" xfId="26844"/>
    <cellStyle name="Note 3 3 3 3 2 5" xfId="26845"/>
    <cellStyle name="Note 3 3 3 3 2 5 2" xfId="26846"/>
    <cellStyle name="Note 3 3 3 3 2 5 2 2" xfId="26847"/>
    <cellStyle name="Note 3 3 3 3 2 5 3" xfId="26848"/>
    <cellStyle name="Note 3 3 3 3 2 6" xfId="26849"/>
    <cellStyle name="Note 3 3 3 3 2 6 2" xfId="26850"/>
    <cellStyle name="Note 3 3 3 3 2 6 2 2" xfId="26851"/>
    <cellStyle name="Note 3 3 3 3 2 6 2 2 2" xfId="26852"/>
    <cellStyle name="Note 3 3 3 3 2 6 3" xfId="26853"/>
    <cellStyle name="Note 3 3 3 3 2 6 3 2" xfId="26854"/>
    <cellStyle name="Note 3 3 3 3 2 6 4" xfId="26855"/>
    <cellStyle name="Note 3 3 3 3 3" xfId="26856"/>
    <cellStyle name="Note 3 3 3 3 3 2" xfId="26857"/>
    <cellStyle name="Note 3 3 3 3 3 2 2" xfId="26858"/>
    <cellStyle name="Note 3 3 3 3 3 2 2 2" xfId="26859"/>
    <cellStyle name="Note 3 3 3 3 3 2 2 2 2" xfId="26860"/>
    <cellStyle name="Note 3 3 3 3 3 2 2 3" xfId="26861"/>
    <cellStyle name="Note 3 3 3 3 3 2 3" xfId="26862"/>
    <cellStyle name="Note 3 3 3 3 3 2 3 2" xfId="26863"/>
    <cellStyle name="Note 3 3 3 3 3 2 3 2 2" xfId="26864"/>
    <cellStyle name="Note 3 3 3 3 3 2 3 2 2 2" xfId="26865"/>
    <cellStyle name="Note 3 3 3 3 3 2 3 2 3" xfId="26866"/>
    <cellStyle name="Note 3 3 3 3 3 2 3 3" xfId="26867"/>
    <cellStyle name="Note 3 3 3 3 3 2 3 3 2" xfId="26868"/>
    <cellStyle name="Note 3 3 3 3 3 2 3 4" xfId="26869"/>
    <cellStyle name="Note 3 3 3 3 3 2 4" xfId="26870"/>
    <cellStyle name="Note 3 3 3 3 3 2 4 2" xfId="26871"/>
    <cellStyle name="Note 3 3 3 3 3 2 4 2 2" xfId="26872"/>
    <cellStyle name="Note 3 3 3 3 3 2 4 2 2 2" xfId="26873"/>
    <cellStyle name="Note 3 3 3 3 3 2 4 3" xfId="26874"/>
    <cellStyle name="Note 3 3 3 3 3 2 4 3 2" xfId="26875"/>
    <cellStyle name="Note 3 3 3 3 3 2 4 4" xfId="26876"/>
    <cellStyle name="Note 3 3 3 3 3 3" xfId="26877"/>
    <cellStyle name="Note 3 3 3 3 3 3 2" xfId="26878"/>
    <cellStyle name="Note 3 3 3 3 3 3 2 2" xfId="26879"/>
    <cellStyle name="Note 3 3 3 3 3 3 2 2 2" xfId="26880"/>
    <cellStyle name="Note 3 3 3 3 3 3 2 3" xfId="26881"/>
    <cellStyle name="Note 3 3 3 3 3 3 3" xfId="26882"/>
    <cellStyle name="Note 3 3 3 3 3 3 3 2" xfId="26883"/>
    <cellStyle name="Note 3 3 3 3 3 3 4" xfId="26884"/>
    <cellStyle name="Note 3 3 3 3 3 4" xfId="26885"/>
    <cellStyle name="Note 3 3 3 3 3 4 2" xfId="26886"/>
    <cellStyle name="Note 3 3 3 3 3 4 2 2" xfId="26887"/>
    <cellStyle name="Note 3 3 3 3 3 4 3" xfId="26888"/>
    <cellStyle name="Note 3 3 3 3 3 5" xfId="26889"/>
    <cellStyle name="Note 3 3 3 3 3 5 2" xfId="26890"/>
    <cellStyle name="Note 3 3 3 3 3 5 2 2" xfId="26891"/>
    <cellStyle name="Note 3 3 3 3 3 5 2 2 2" xfId="26892"/>
    <cellStyle name="Note 3 3 3 3 3 5 3" xfId="26893"/>
    <cellStyle name="Note 3 3 3 3 3 5 3 2" xfId="26894"/>
    <cellStyle name="Note 3 3 3 3 3 5 4" xfId="26895"/>
    <cellStyle name="Note 3 3 3 3 4" xfId="26896"/>
    <cellStyle name="Note 3 3 3 3 4 2" xfId="26897"/>
    <cellStyle name="Note 3 3 3 3 4 2 2" xfId="26898"/>
    <cellStyle name="Note 3 3 3 3 4 2 2 2" xfId="26899"/>
    <cellStyle name="Note 3 3 3 3 4 2 3" xfId="26900"/>
    <cellStyle name="Note 3 3 3 3 4 3" xfId="26901"/>
    <cellStyle name="Note 3 3 3 3 4 3 2" xfId="26902"/>
    <cellStyle name="Note 3 3 3 3 4 3 2 2" xfId="26903"/>
    <cellStyle name="Note 3 3 3 3 4 3 2 2 2" xfId="26904"/>
    <cellStyle name="Note 3 3 3 3 4 3 2 3" xfId="26905"/>
    <cellStyle name="Note 3 3 3 3 4 3 3" xfId="26906"/>
    <cellStyle name="Note 3 3 3 3 4 3 3 2" xfId="26907"/>
    <cellStyle name="Note 3 3 3 3 4 3 4" xfId="26908"/>
    <cellStyle name="Note 3 3 3 3 4 4" xfId="26909"/>
    <cellStyle name="Note 3 3 3 3 4 4 2" xfId="26910"/>
    <cellStyle name="Note 3 3 3 3 4 4 2 2" xfId="26911"/>
    <cellStyle name="Note 3 3 3 3 4 4 2 2 2" xfId="26912"/>
    <cellStyle name="Note 3 3 3 3 4 4 3" xfId="26913"/>
    <cellStyle name="Note 3 3 3 3 4 4 3 2" xfId="26914"/>
    <cellStyle name="Note 3 3 3 3 4 4 4" xfId="26915"/>
    <cellStyle name="Note 3 3 3 3 5" xfId="26916"/>
    <cellStyle name="Note 3 3 3 3 5 2" xfId="26917"/>
    <cellStyle name="Note 3 3 3 3 5 2 2" xfId="26918"/>
    <cellStyle name="Note 3 3 3 3 5 2 2 2" xfId="26919"/>
    <cellStyle name="Note 3 3 3 3 5 2 3" xfId="26920"/>
    <cellStyle name="Note 3 3 3 3 5 3" xfId="26921"/>
    <cellStyle name="Note 3 3 3 3 5 3 2" xfId="26922"/>
    <cellStyle name="Note 3 3 3 3 5 4" xfId="26923"/>
    <cellStyle name="Note 3 3 3 3 6" xfId="26924"/>
    <cellStyle name="Note 3 3 3 3 6 2" xfId="26925"/>
    <cellStyle name="Note 3 3 3 3 6 2 2" xfId="26926"/>
    <cellStyle name="Note 3 3 3 3 6 3" xfId="26927"/>
    <cellStyle name="Note 3 3 3 3 7" xfId="26928"/>
    <cellStyle name="Note 3 3 3 3 7 2" xfId="26929"/>
    <cellStyle name="Note 3 3 3 3 7 2 2" xfId="26930"/>
    <cellStyle name="Note 3 3 3 3 7 2 2 2" xfId="26931"/>
    <cellStyle name="Note 3 3 3 3 7 3" xfId="26932"/>
    <cellStyle name="Note 3 3 3 3 7 3 2" xfId="26933"/>
    <cellStyle name="Note 3 3 3 3 7 4" xfId="26934"/>
    <cellStyle name="Note 3 3 3 4" xfId="26935"/>
    <cellStyle name="Note 3 3 3 4 2" xfId="26936"/>
    <cellStyle name="Note 3 3 3 4 2 2" xfId="26937"/>
    <cellStyle name="Note 3 3 3 4 2 2 2" xfId="26938"/>
    <cellStyle name="Note 3 3 3 4 2 2 2 2" xfId="26939"/>
    <cellStyle name="Note 3 3 3 4 2 2 2 2 2" xfId="26940"/>
    <cellStyle name="Note 3 3 3 4 2 2 2 3" xfId="26941"/>
    <cellStyle name="Note 3 3 3 4 2 2 3" xfId="26942"/>
    <cellStyle name="Note 3 3 3 4 2 2 3 2" xfId="26943"/>
    <cellStyle name="Note 3 3 3 4 2 2 3 2 2" xfId="26944"/>
    <cellStyle name="Note 3 3 3 4 2 2 3 2 2 2" xfId="26945"/>
    <cellStyle name="Note 3 3 3 4 2 2 3 2 3" xfId="26946"/>
    <cellStyle name="Note 3 3 3 4 2 2 3 3" xfId="26947"/>
    <cellStyle name="Note 3 3 3 4 2 2 3 3 2" xfId="26948"/>
    <cellStyle name="Note 3 3 3 4 2 2 3 4" xfId="26949"/>
    <cellStyle name="Note 3 3 3 4 2 2 4" xfId="26950"/>
    <cellStyle name="Note 3 3 3 4 2 2 4 2" xfId="26951"/>
    <cellStyle name="Note 3 3 3 4 2 2 4 2 2" xfId="26952"/>
    <cellStyle name="Note 3 3 3 4 2 2 4 2 2 2" xfId="26953"/>
    <cellStyle name="Note 3 3 3 4 2 2 4 3" xfId="26954"/>
    <cellStyle name="Note 3 3 3 4 2 2 4 3 2" xfId="26955"/>
    <cellStyle name="Note 3 3 3 4 2 2 4 4" xfId="26956"/>
    <cellStyle name="Note 3 3 3 4 2 3" xfId="26957"/>
    <cellStyle name="Note 3 3 3 4 2 3 2" xfId="26958"/>
    <cellStyle name="Note 3 3 3 4 2 3 2 2" xfId="26959"/>
    <cellStyle name="Note 3 3 3 4 2 3 2 2 2" xfId="26960"/>
    <cellStyle name="Note 3 3 3 4 2 3 2 3" xfId="26961"/>
    <cellStyle name="Note 3 3 3 4 2 3 3" xfId="26962"/>
    <cellStyle name="Note 3 3 3 4 2 3 3 2" xfId="26963"/>
    <cellStyle name="Note 3 3 3 4 2 3 4" xfId="26964"/>
    <cellStyle name="Note 3 3 3 4 2 4" xfId="26965"/>
    <cellStyle name="Note 3 3 3 4 2 4 2" xfId="26966"/>
    <cellStyle name="Note 3 3 3 4 2 4 2 2" xfId="26967"/>
    <cellStyle name="Note 3 3 3 4 2 4 3" xfId="26968"/>
    <cellStyle name="Note 3 3 3 4 2 5" xfId="26969"/>
    <cellStyle name="Note 3 3 3 4 2 5 2" xfId="26970"/>
    <cellStyle name="Note 3 3 3 4 2 5 2 2" xfId="26971"/>
    <cellStyle name="Note 3 3 3 4 2 5 2 2 2" xfId="26972"/>
    <cellStyle name="Note 3 3 3 4 2 5 3" xfId="26973"/>
    <cellStyle name="Note 3 3 3 4 2 5 3 2" xfId="26974"/>
    <cellStyle name="Note 3 3 3 4 2 5 4" xfId="26975"/>
    <cellStyle name="Note 3 3 3 4 3" xfId="26976"/>
    <cellStyle name="Note 3 3 3 4 3 2" xfId="26977"/>
    <cellStyle name="Note 3 3 3 4 3 2 2" xfId="26978"/>
    <cellStyle name="Note 3 3 3 4 3 2 2 2" xfId="26979"/>
    <cellStyle name="Note 3 3 3 4 3 2 3" xfId="26980"/>
    <cellStyle name="Note 3 3 3 4 3 3" xfId="26981"/>
    <cellStyle name="Note 3 3 3 4 3 3 2" xfId="26982"/>
    <cellStyle name="Note 3 3 3 4 3 3 2 2" xfId="26983"/>
    <cellStyle name="Note 3 3 3 4 3 3 2 2 2" xfId="26984"/>
    <cellStyle name="Note 3 3 3 4 3 3 2 3" xfId="26985"/>
    <cellStyle name="Note 3 3 3 4 3 3 3" xfId="26986"/>
    <cellStyle name="Note 3 3 3 4 3 3 3 2" xfId="26987"/>
    <cellStyle name="Note 3 3 3 4 3 3 4" xfId="26988"/>
    <cellStyle name="Note 3 3 3 4 3 4" xfId="26989"/>
    <cellStyle name="Note 3 3 3 4 3 4 2" xfId="26990"/>
    <cellStyle name="Note 3 3 3 4 3 4 2 2" xfId="26991"/>
    <cellStyle name="Note 3 3 3 4 3 4 2 2 2" xfId="26992"/>
    <cellStyle name="Note 3 3 3 4 3 4 3" xfId="26993"/>
    <cellStyle name="Note 3 3 3 4 3 4 3 2" xfId="26994"/>
    <cellStyle name="Note 3 3 3 4 3 4 4" xfId="26995"/>
    <cellStyle name="Note 3 3 3 4 4" xfId="26996"/>
    <cellStyle name="Note 3 3 3 4 4 2" xfId="26997"/>
    <cellStyle name="Note 3 3 3 4 4 2 2" xfId="26998"/>
    <cellStyle name="Note 3 3 3 4 4 2 2 2" xfId="26999"/>
    <cellStyle name="Note 3 3 3 4 4 2 3" xfId="27000"/>
    <cellStyle name="Note 3 3 3 4 4 3" xfId="27001"/>
    <cellStyle name="Note 3 3 3 4 4 3 2" xfId="27002"/>
    <cellStyle name="Note 3 3 3 4 4 4" xfId="27003"/>
    <cellStyle name="Note 3 3 3 4 5" xfId="27004"/>
    <cellStyle name="Note 3 3 3 4 5 2" xfId="27005"/>
    <cellStyle name="Note 3 3 3 4 5 2 2" xfId="27006"/>
    <cellStyle name="Note 3 3 3 4 5 3" xfId="27007"/>
    <cellStyle name="Note 3 3 3 4 6" xfId="27008"/>
    <cellStyle name="Note 3 3 3 4 6 2" xfId="27009"/>
    <cellStyle name="Note 3 3 3 4 6 2 2" xfId="27010"/>
    <cellStyle name="Note 3 3 3 4 6 2 2 2" xfId="27011"/>
    <cellStyle name="Note 3 3 3 4 6 3" xfId="27012"/>
    <cellStyle name="Note 3 3 3 4 6 3 2" xfId="27013"/>
    <cellStyle name="Note 3 3 3 4 6 4" xfId="27014"/>
    <cellStyle name="Note 3 3 3 5" xfId="27015"/>
    <cellStyle name="Note 3 3 3 5 2" xfId="27016"/>
    <cellStyle name="Note 3 3 3 5 2 2" xfId="27017"/>
    <cellStyle name="Note 3 3 3 5 2 2 2" xfId="27018"/>
    <cellStyle name="Note 3 3 3 5 2 2 2 2" xfId="27019"/>
    <cellStyle name="Note 3 3 3 5 2 2 3" xfId="27020"/>
    <cellStyle name="Note 3 3 3 5 2 3" xfId="27021"/>
    <cellStyle name="Note 3 3 3 5 2 3 2" xfId="27022"/>
    <cellStyle name="Note 3 3 3 5 2 3 2 2" xfId="27023"/>
    <cellStyle name="Note 3 3 3 5 2 3 2 2 2" xfId="27024"/>
    <cellStyle name="Note 3 3 3 5 2 3 2 3" xfId="27025"/>
    <cellStyle name="Note 3 3 3 5 2 3 3" xfId="27026"/>
    <cellStyle name="Note 3 3 3 5 2 3 3 2" xfId="27027"/>
    <cellStyle name="Note 3 3 3 5 2 3 4" xfId="27028"/>
    <cellStyle name="Note 3 3 3 5 2 4" xfId="27029"/>
    <cellStyle name="Note 3 3 3 5 2 4 2" xfId="27030"/>
    <cellStyle name="Note 3 3 3 5 2 4 2 2" xfId="27031"/>
    <cellStyle name="Note 3 3 3 5 2 4 2 2 2" xfId="27032"/>
    <cellStyle name="Note 3 3 3 5 2 4 3" xfId="27033"/>
    <cellStyle name="Note 3 3 3 5 2 4 3 2" xfId="27034"/>
    <cellStyle name="Note 3 3 3 5 2 4 4" xfId="27035"/>
    <cellStyle name="Note 3 3 3 5 3" xfId="27036"/>
    <cellStyle name="Note 3 3 3 5 3 2" xfId="27037"/>
    <cellStyle name="Note 3 3 3 5 3 2 2" xfId="27038"/>
    <cellStyle name="Note 3 3 3 5 3 2 2 2" xfId="27039"/>
    <cellStyle name="Note 3 3 3 5 3 2 3" xfId="27040"/>
    <cellStyle name="Note 3 3 3 5 3 3" xfId="27041"/>
    <cellStyle name="Note 3 3 3 5 3 3 2" xfId="27042"/>
    <cellStyle name="Note 3 3 3 5 3 4" xfId="27043"/>
    <cellStyle name="Note 3 3 3 5 4" xfId="27044"/>
    <cellStyle name="Note 3 3 3 5 4 2" xfId="27045"/>
    <cellStyle name="Note 3 3 3 5 4 2 2" xfId="27046"/>
    <cellStyle name="Note 3 3 3 5 4 3" xfId="27047"/>
    <cellStyle name="Note 3 3 3 5 5" xfId="27048"/>
    <cellStyle name="Note 3 3 3 5 5 2" xfId="27049"/>
    <cellStyle name="Note 3 3 3 5 5 2 2" xfId="27050"/>
    <cellStyle name="Note 3 3 3 5 5 2 2 2" xfId="27051"/>
    <cellStyle name="Note 3 3 3 5 5 3" xfId="27052"/>
    <cellStyle name="Note 3 3 3 5 5 3 2" xfId="27053"/>
    <cellStyle name="Note 3 3 3 5 5 4" xfId="27054"/>
    <cellStyle name="Note 3 3 3 6" xfId="27055"/>
    <cellStyle name="Note 3 3 3 6 2" xfId="27056"/>
    <cellStyle name="Note 3 3 3 6 2 2" xfId="27057"/>
    <cellStyle name="Note 3 3 3 6 2 2 2" xfId="27058"/>
    <cellStyle name="Note 3 3 3 6 2 3" xfId="27059"/>
    <cellStyle name="Note 3 3 3 6 3" xfId="27060"/>
    <cellStyle name="Note 3 3 3 6 3 2" xfId="27061"/>
    <cellStyle name="Note 3 3 3 6 3 2 2" xfId="27062"/>
    <cellStyle name="Note 3 3 3 6 3 2 2 2" xfId="27063"/>
    <cellStyle name="Note 3 3 3 6 3 2 3" xfId="27064"/>
    <cellStyle name="Note 3 3 3 6 3 3" xfId="27065"/>
    <cellStyle name="Note 3 3 3 6 3 3 2" xfId="27066"/>
    <cellStyle name="Note 3 3 3 6 3 4" xfId="27067"/>
    <cellStyle name="Note 3 3 3 6 4" xfId="27068"/>
    <cellStyle name="Note 3 3 3 6 4 2" xfId="27069"/>
    <cellStyle name="Note 3 3 3 6 4 2 2" xfId="27070"/>
    <cellStyle name="Note 3 3 3 6 4 2 2 2" xfId="27071"/>
    <cellStyle name="Note 3 3 3 6 4 3" xfId="27072"/>
    <cellStyle name="Note 3 3 3 6 4 3 2" xfId="27073"/>
    <cellStyle name="Note 3 3 3 6 4 4" xfId="27074"/>
    <cellStyle name="Note 3 3 3 7" xfId="27075"/>
    <cellStyle name="Note 3 3 3 7 2" xfId="27076"/>
    <cellStyle name="Note 3 3 3 7 2 2" xfId="27077"/>
    <cellStyle name="Note 3 3 3 7 2 2 2" xfId="27078"/>
    <cellStyle name="Note 3 3 3 7 2 3" xfId="27079"/>
    <cellStyle name="Note 3 3 3 7 3" xfId="27080"/>
    <cellStyle name="Note 3 3 3 7 3 2" xfId="27081"/>
    <cellStyle name="Note 3 3 3 7 4" xfId="27082"/>
    <cellStyle name="Note 3 3 3 8" xfId="27083"/>
    <cellStyle name="Note 3 3 3 8 2" xfId="27084"/>
    <cellStyle name="Note 3 3 3 8 2 2" xfId="27085"/>
    <cellStyle name="Note 3 3 3 8 3" xfId="27086"/>
    <cellStyle name="Note 3 3 3 9" xfId="27087"/>
    <cellStyle name="Note 3 3 3 9 2" xfId="27088"/>
    <cellStyle name="Note 3 3 3 9 2 2" xfId="27089"/>
    <cellStyle name="Note 3 3 3 9 2 2 2" xfId="27090"/>
    <cellStyle name="Note 3 3 3 9 3" xfId="27091"/>
    <cellStyle name="Note 3 3 3 9 3 2" xfId="27092"/>
    <cellStyle name="Note 3 3 3 9 4" xfId="27093"/>
    <cellStyle name="Note 3 3 30" xfId="27094"/>
    <cellStyle name="Note 3 3 30 2" xfId="27095"/>
    <cellStyle name="Note 3 3 30 2 2" xfId="27096"/>
    <cellStyle name="Note 3 3 30 2 2 2" xfId="27097"/>
    <cellStyle name="Note 3 3 30 2 3" xfId="27098"/>
    <cellStyle name="Note 3 3 30 3" xfId="27099"/>
    <cellStyle name="Note 3 3 30 3 2" xfId="27100"/>
    <cellStyle name="Note 3 3 30 4" xfId="27101"/>
    <cellStyle name="Note 3 3 31" xfId="27102"/>
    <cellStyle name="Note 3 3 31 2" xfId="27103"/>
    <cellStyle name="Note 3 3 31 2 2" xfId="27104"/>
    <cellStyle name="Note 3 3 31 2 2 2" xfId="27105"/>
    <cellStyle name="Note 3 3 31 2 3" xfId="27106"/>
    <cellStyle name="Note 3 3 31 3" xfId="27107"/>
    <cellStyle name="Note 3 3 31 3 2" xfId="27108"/>
    <cellStyle name="Note 3 3 31 4" xfId="27109"/>
    <cellStyle name="Note 3 3 32" xfId="27110"/>
    <cellStyle name="Note 3 3 32 2" xfId="27111"/>
    <cellStyle name="Note 3 3 32 2 2" xfId="27112"/>
    <cellStyle name="Note 3 3 32 2 2 2" xfId="27113"/>
    <cellStyle name="Note 3 3 32 2 3" xfId="27114"/>
    <cellStyle name="Note 3 3 32 3" xfId="27115"/>
    <cellStyle name="Note 3 3 32 3 2" xfId="27116"/>
    <cellStyle name="Note 3 3 32 4" xfId="27117"/>
    <cellStyle name="Note 3 3 33" xfId="27118"/>
    <cellStyle name="Note 3 3 33 2" xfId="27119"/>
    <cellStyle name="Note 3 3 33 2 2" xfId="27120"/>
    <cellStyle name="Note 3 3 33 2 2 2" xfId="27121"/>
    <cellStyle name="Note 3 3 33 2 3" xfId="27122"/>
    <cellStyle name="Note 3 3 33 3" xfId="27123"/>
    <cellStyle name="Note 3 3 33 3 2" xfId="27124"/>
    <cellStyle name="Note 3 3 33 4" xfId="27125"/>
    <cellStyle name="Note 3 3 34" xfId="27126"/>
    <cellStyle name="Note 3 3 34 2" xfId="27127"/>
    <cellStyle name="Note 3 3 34 2 2" xfId="27128"/>
    <cellStyle name="Note 3 3 34 2 2 2" xfId="27129"/>
    <cellStyle name="Note 3 3 34 2 3" xfId="27130"/>
    <cellStyle name="Note 3 3 34 3" xfId="27131"/>
    <cellStyle name="Note 3 3 34 3 2" xfId="27132"/>
    <cellStyle name="Note 3 3 34 4" xfId="27133"/>
    <cellStyle name="Note 3 3 35" xfId="27134"/>
    <cellStyle name="Note 3 3 35 2" xfId="27135"/>
    <cellStyle name="Note 3 3 35 2 2" xfId="27136"/>
    <cellStyle name="Note 3 3 35 2 2 2" xfId="27137"/>
    <cellStyle name="Note 3 3 35 2 3" xfId="27138"/>
    <cellStyle name="Note 3 3 35 3" xfId="27139"/>
    <cellStyle name="Note 3 3 35 3 2" xfId="27140"/>
    <cellStyle name="Note 3 3 35 4" xfId="27141"/>
    <cellStyle name="Note 3 3 36" xfId="27142"/>
    <cellStyle name="Note 3 3 36 2" xfId="27143"/>
    <cellStyle name="Note 3 3 36 2 2" xfId="27144"/>
    <cellStyle name="Note 3 3 36 2 2 2" xfId="27145"/>
    <cellStyle name="Note 3 3 36 2 3" xfId="27146"/>
    <cellStyle name="Note 3 3 36 3" xfId="27147"/>
    <cellStyle name="Note 3 3 36 3 2" xfId="27148"/>
    <cellStyle name="Note 3 3 36 4" xfId="27149"/>
    <cellStyle name="Note 3 3 37" xfId="27150"/>
    <cellStyle name="Note 3 3 37 2" xfId="27151"/>
    <cellStyle name="Note 3 3 37 2 2" xfId="27152"/>
    <cellStyle name="Note 3 3 37 2 2 2" xfId="27153"/>
    <cellStyle name="Note 3 3 37 2 3" xfId="27154"/>
    <cellStyle name="Note 3 3 37 3" xfId="27155"/>
    <cellStyle name="Note 3 3 37 3 2" xfId="27156"/>
    <cellStyle name="Note 3 3 37 4" xfId="27157"/>
    <cellStyle name="Note 3 3 38" xfId="27158"/>
    <cellStyle name="Note 3 3 38 2" xfId="27159"/>
    <cellStyle name="Note 3 3 38 2 2" xfId="27160"/>
    <cellStyle name="Note 3 3 38 2 2 2" xfId="27161"/>
    <cellStyle name="Note 3 3 38 2 3" xfId="27162"/>
    <cellStyle name="Note 3 3 38 3" xfId="27163"/>
    <cellStyle name="Note 3 3 38 3 2" xfId="27164"/>
    <cellStyle name="Note 3 3 38 4" xfId="27165"/>
    <cellStyle name="Note 3 3 39" xfId="27166"/>
    <cellStyle name="Note 3 3 39 2" xfId="27167"/>
    <cellStyle name="Note 3 3 39 2 2" xfId="27168"/>
    <cellStyle name="Note 3 3 39 2 2 2" xfId="27169"/>
    <cellStyle name="Note 3 3 39 2 3" xfId="27170"/>
    <cellStyle name="Note 3 3 39 3" xfId="27171"/>
    <cellStyle name="Note 3 3 39 3 2" xfId="27172"/>
    <cellStyle name="Note 3 3 39 4" xfId="27173"/>
    <cellStyle name="Note 3 3 4" xfId="27174"/>
    <cellStyle name="Note 3 3 4 10" xfId="27175"/>
    <cellStyle name="Note 3 3 4 10 2" xfId="27176"/>
    <cellStyle name="Note 3 3 4 10 2 2" xfId="27177"/>
    <cellStyle name="Note 3 3 4 10 3" xfId="27178"/>
    <cellStyle name="Note 3 3 4 2" xfId="27179"/>
    <cellStyle name="Note 3 3 4 2 10" xfId="27180"/>
    <cellStyle name="Note 3 3 4 2 10 2" xfId="27181"/>
    <cellStyle name="Note 3 3 4 2 10 2 2" xfId="27182"/>
    <cellStyle name="Note 3 3 4 2 10 2 2 2" xfId="27183"/>
    <cellStyle name="Note 3 3 4 2 10 3" xfId="27184"/>
    <cellStyle name="Note 3 3 4 2 10 3 2" xfId="27185"/>
    <cellStyle name="Note 3 3 4 2 10 4" xfId="27186"/>
    <cellStyle name="Note 3 3 4 2 2" xfId="27187"/>
    <cellStyle name="Note 3 3 4 2 2 2" xfId="27188"/>
    <cellStyle name="Note 3 3 4 2 2 2 2" xfId="27189"/>
    <cellStyle name="Note 3 3 4 2 2 2 2 2" xfId="27190"/>
    <cellStyle name="Note 3 3 4 2 2 2 2 2 2" xfId="27191"/>
    <cellStyle name="Note 3 3 4 2 2 2 2 2 2 2" xfId="27192"/>
    <cellStyle name="Note 3 3 4 2 2 2 2 2 3" xfId="27193"/>
    <cellStyle name="Note 3 3 4 2 2 2 2 3" xfId="27194"/>
    <cellStyle name="Note 3 3 4 2 2 2 2 3 2" xfId="27195"/>
    <cellStyle name="Note 3 3 4 2 2 2 2 3 2 2" xfId="27196"/>
    <cellStyle name="Note 3 3 4 2 2 2 2 3 2 2 2" xfId="27197"/>
    <cellStyle name="Note 3 3 4 2 2 2 2 3 2 3" xfId="27198"/>
    <cellStyle name="Note 3 3 4 2 2 2 2 3 3" xfId="27199"/>
    <cellStyle name="Note 3 3 4 2 2 2 2 3 3 2" xfId="27200"/>
    <cellStyle name="Note 3 3 4 2 2 2 2 3 4" xfId="27201"/>
    <cellStyle name="Note 3 3 4 2 2 2 2 4" xfId="27202"/>
    <cellStyle name="Note 3 3 4 2 2 2 2 4 2" xfId="27203"/>
    <cellStyle name="Note 3 3 4 2 2 2 2 4 2 2" xfId="27204"/>
    <cellStyle name="Note 3 3 4 2 2 2 2 4 2 2 2" xfId="27205"/>
    <cellStyle name="Note 3 3 4 2 2 2 2 4 3" xfId="27206"/>
    <cellStyle name="Note 3 3 4 2 2 2 2 4 3 2" xfId="27207"/>
    <cellStyle name="Note 3 3 4 2 2 2 2 4 4" xfId="27208"/>
    <cellStyle name="Note 3 3 4 2 2 2 3" xfId="27209"/>
    <cellStyle name="Note 3 3 4 2 2 2 3 2" xfId="27210"/>
    <cellStyle name="Note 3 3 4 2 2 2 3 2 2" xfId="27211"/>
    <cellStyle name="Note 3 3 4 2 2 2 3 2 2 2" xfId="27212"/>
    <cellStyle name="Note 3 3 4 2 2 2 3 2 3" xfId="27213"/>
    <cellStyle name="Note 3 3 4 2 2 2 3 3" xfId="27214"/>
    <cellStyle name="Note 3 3 4 2 2 2 3 3 2" xfId="27215"/>
    <cellStyle name="Note 3 3 4 2 2 2 3 4" xfId="27216"/>
    <cellStyle name="Note 3 3 4 2 2 2 4" xfId="27217"/>
    <cellStyle name="Note 3 3 4 2 2 2 4 2" xfId="27218"/>
    <cellStyle name="Note 3 3 4 2 2 2 4 2 2" xfId="27219"/>
    <cellStyle name="Note 3 3 4 2 2 2 4 3" xfId="27220"/>
    <cellStyle name="Note 3 3 4 2 2 2 5" xfId="27221"/>
    <cellStyle name="Note 3 3 4 2 2 2 5 2" xfId="27222"/>
    <cellStyle name="Note 3 3 4 2 2 2 5 2 2" xfId="27223"/>
    <cellStyle name="Note 3 3 4 2 2 2 5 2 2 2" xfId="27224"/>
    <cellStyle name="Note 3 3 4 2 2 2 5 3" xfId="27225"/>
    <cellStyle name="Note 3 3 4 2 2 2 5 3 2" xfId="27226"/>
    <cellStyle name="Note 3 3 4 2 2 2 5 4" xfId="27227"/>
    <cellStyle name="Note 3 3 4 2 2 3" xfId="27228"/>
    <cellStyle name="Note 3 3 4 2 2 3 2" xfId="27229"/>
    <cellStyle name="Note 3 3 4 2 2 3 2 2" xfId="27230"/>
    <cellStyle name="Note 3 3 4 2 2 3 2 2 2" xfId="27231"/>
    <cellStyle name="Note 3 3 4 2 2 3 2 3" xfId="27232"/>
    <cellStyle name="Note 3 3 4 2 2 3 3" xfId="27233"/>
    <cellStyle name="Note 3 3 4 2 2 3 3 2" xfId="27234"/>
    <cellStyle name="Note 3 3 4 2 2 3 3 2 2" xfId="27235"/>
    <cellStyle name="Note 3 3 4 2 2 3 3 2 2 2" xfId="27236"/>
    <cellStyle name="Note 3 3 4 2 2 3 3 2 3" xfId="27237"/>
    <cellStyle name="Note 3 3 4 2 2 3 3 3" xfId="27238"/>
    <cellStyle name="Note 3 3 4 2 2 3 3 3 2" xfId="27239"/>
    <cellStyle name="Note 3 3 4 2 2 3 3 4" xfId="27240"/>
    <cellStyle name="Note 3 3 4 2 2 3 4" xfId="27241"/>
    <cellStyle name="Note 3 3 4 2 2 3 4 2" xfId="27242"/>
    <cellStyle name="Note 3 3 4 2 2 3 4 2 2" xfId="27243"/>
    <cellStyle name="Note 3 3 4 2 2 3 4 2 2 2" xfId="27244"/>
    <cellStyle name="Note 3 3 4 2 2 3 4 3" xfId="27245"/>
    <cellStyle name="Note 3 3 4 2 2 3 4 3 2" xfId="27246"/>
    <cellStyle name="Note 3 3 4 2 2 3 4 4" xfId="27247"/>
    <cellStyle name="Note 3 3 4 2 2 4" xfId="27248"/>
    <cellStyle name="Note 3 3 4 2 2 4 2" xfId="27249"/>
    <cellStyle name="Note 3 3 4 2 2 4 2 2" xfId="27250"/>
    <cellStyle name="Note 3 3 4 2 2 4 2 2 2" xfId="27251"/>
    <cellStyle name="Note 3 3 4 2 2 4 2 3" xfId="27252"/>
    <cellStyle name="Note 3 3 4 2 2 4 3" xfId="27253"/>
    <cellStyle name="Note 3 3 4 2 2 4 3 2" xfId="27254"/>
    <cellStyle name="Note 3 3 4 2 2 4 4" xfId="27255"/>
    <cellStyle name="Note 3 3 4 2 2 5" xfId="27256"/>
    <cellStyle name="Note 3 3 4 2 2 5 2" xfId="27257"/>
    <cellStyle name="Note 3 3 4 2 2 5 2 2" xfId="27258"/>
    <cellStyle name="Note 3 3 4 2 2 5 3" xfId="27259"/>
    <cellStyle name="Note 3 3 4 2 2 6" xfId="27260"/>
    <cellStyle name="Note 3 3 4 2 2 6 2" xfId="27261"/>
    <cellStyle name="Note 3 3 4 2 2 6 2 2" xfId="27262"/>
    <cellStyle name="Note 3 3 4 2 2 6 2 2 2" xfId="27263"/>
    <cellStyle name="Note 3 3 4 2 2 6 3" xfId="27264"/>
    <cellStyle name="Note 3 3 4 2 2 6 3 2" xfId="27265"/>
    <cellStyle name="Note 3 3 4 2 2 6 4" xfId="27266"/>
    <cellStyle name="Note 3 3 4 2 3" xfId="27267"/>
    <cellStyle name="Note 3 3 4 2 3 2" xfId="27268"/>
    <cellStyle name="Note 3 3 4 2 3 2 2" xfId="27269"/>
    <cellStyle name="Note 3 3 4 2 3 2 2 2" xfId="27270"/>
    <cellStyle name="Note 3 3 4 2 3 2 2 2 2" xfId="27271"/>
    <cellStyle name="Note 3 3 4 2 3 2 2 2 2 2" xfId="27272"/>
    <cellStyle name="Note 3 3 4 2 3 2 2 2 3" xfId="27273"/>
    <cellStyle name="Note 3 3 4 2 3 2 2 3" xfId="27274"/>
    <cellStyle name="Note 3 3 4 2 3 2 2 3 2" xfId="27275"/>
    <cellStyle name="Note 3 3 4 2 3 2 2 3 2 2" xfId="27276"/>
    <cellStyle name="Note 3 3 4 2 3 2 2 3 2 2 2" xfId="27277"/>
    <cellStyle name="Note 3 3 4 2 3 2 2 3 2 3" xfId="27278"/>
    <cellStyle name="Note 3 3 4 2 3 2 2 3 3" xfId="27279"/>
    <cellStyle name="Note 3 3 4 2 3 2 2 3 3 2" xfId="27280"/>
    <cellStyle name="Note 3 3 4 2 3 2 2 3 4" xfId="27281"/>
    <cellStyle name="Note 3 3 4 2 3 2 2 4" xfId="27282"/>
    <cellStyle name="Note 3 3 4 2 3 2 2 4 2" xfId="27283"/>
    <cellStyle name="Note 3 3 4 2 3 2 2 4 2 2" xfId="27284"/>
    <cellStyle name="Note 3 3 4 2 3 2 2 4 2 2 2" xfId="27285"/>
    <cellStyle name="Note 3 3 4 2 3 2 2 4 3" xfId="27286"/>
    <cellStyle name="Note 3 3 4 2 3 2 2 4 3 2" xfId="27287"/>
    <cellStyle name="Note 3 3 4 2 3 2 2 4 4" xfId="27288"/>
    <cellStyle name="Note 3 3 4 2 3 2 3" xfId="27289"/>
    <cellStyle name="Note 3 3 4 2 3 2 3 2" xfId="27290"/>
    <cellStyle name="Note 3 3 4 2 3 2 3 2 2" xfId="27291"/>
    <cellStyle name="Note 3 3 4 2 3 2 3 2 2 2" xfId="27292"/>
    <cellStyle name="Note 3 3 4 2 3 2 3 2 3" xfId="27293"/>
    <cellStyle name="Note 3 3 4 2 3 2 3 3" xfId="27294"/>
    <cellStyle name="Note 3 3 4 2 3 2 3 3 2" xfId="27295"/>
    <cellStyle name="Note 3 3 4 2 3 2 3 4" xfId="27296"/>
    <cellStyle name="Note 3 3 4 2 3 2 4" xfId="27297"/>
    <cellStyle name="Note 3 3 4 2 3 2 4 2" xfId="27298"/>
    <cellStyle name="Note 3 3 4 2 3 2 4 2 2" xfId="27299"/>
    <cellStyle name="Note 3 3 4 2 3 2 4 3" xfId="27300"/>
    <cellStyle name="Note 3 3 4 2 3 2 5" xfId="27301"/>
    <cellStyle name="Note 3 3 4 2 3 2 5 2" xfId="27302"/>
    <cellStyle name="Note 3 3 4 2 3 2 5 2 2" xfId="27303"/>
    <cellStyle name="Note 3 3 4 2 3 2 5 2 2 2" xfId="27304"/>
    <cellStyle name="Note 3 3 4 2 3 2 5 3" xfId="27305"/>
    <cellStyle name="Note 3 3 4 2 3 2 5 3 2" xfId="27306"/>
    <cellStyle name="Note 3 3 4 2 3 2 5 4" xfId="27307"/>
    <cellStyle name="Note 3 3 4 2 3 3" xfId="27308"/>
    <cellStyle name="Note 3 3 4 2 3 3 2" xfId="27309"/>
    <cellStyle name="Note 3 3 4 2 3 3 2 2" xfId="27310"/>
    <cellStyle name="Note 3 3 4 2 3 3 2 2 2" xfId="27311"/>
    <cellStyle name="Note 3 3 4 2 3 3 2 3" xfId="27312"/>
    <cellStyle name="Note 3 3 4 2 3 3 3" xfId="27313"/>
    <cellStyle name="Note 3 3 4 2 3 3 3 2" xfId="27314"/>
    <cellStyle name="Note 3 3 4 2 3 3 3 2 2" xfId="27315"/>
    <cellStyle name="Note 3 3 4 2 3 3 3 2 2 2" xfId="27316"/>
    <cellStyle name="Note 3 3 4 2 3 3 3 2 3" xfId="27317"/>
    <cellStyle name="Note 3 3 4 2 3 3 3 3" xfId="27318"/>
    <cellStyle name="Note 3 3 4 2 3 3 3 3 2" xfId="27319"/>
    <cellStyle name="Note 3 3 4 2 3 3 3 4" xfId="27320"/>
    <cellStyle name="Note 3 3 4 2 3 3 4" xfId="27321"/>
    <cellStyle name="Note 3 3 4 2 3 3 4 2" xfId="27322"/>
    <cellStyle name="Note 3 3 4 2 3 3 4 2 2" xfId="27323"/>
    <cellStyle name="Note 3 3 4 2 3 3 4 2 2 2" xfId="27324"/>
    <cellStyle name="Note 3 3 4 2 3 3 4 3" xfId="27325"/>
    <cellStyle name="Note 3 3 4 2 3 3 4 3 2" xfId="27326"/>
    <cellStyle name="Note 3 3 4 2 3 3 4 4" xfId="27327"/>
    <cellStyle name="Note 3 3 4 2 3 4" xfId="27328"/>
    <cellStyle name="Note 3 3 4 2 3 4 2" xfId="27329"/>
    <cellStyle name="Note 3 3 4 2 3 4 2 2" xfId="27330"/>
    <cellStyle name="Note 3 3 4 2 3 4 2 2 2" xfId="27331"/>
    <cellStyle name="Note 3 3 4 2 3 4 2 3" xfId="27332"/>
    <cellStyle name="Note 3 3 4 2 3 4 3" xfId="27333"/>
    <cellStyle name="Note 3 3 4 2 3 4 3 2" xfId="27334"/>
    <cellStyle name="Note 3 3 4 2 3 4 4" xfId="27335"/>
    <cellStyle name="Note 3 3 4 2 3 5" xfId="27336"/>
    <cellStyle name="Note 3 3 4 2 3 5 2" xfId="27337"/>
    <cellStyle name="Note 3 3 4 2 3 5 2 2" xfId="27338"/>
    <cellStyle name="Note 3 3 4 2 3 5 3" xfId="27339"/>
    <cellStyle name="Note 3 3 4 2 3 6" xfId="27340"/>
    <cellStyle name="Note 3 3 4 2 3 6 2" xfId="27341"/>
    <cellStyle name="Note 3 3 4 2 3 6 2 2" xfId="27342"/>
    <cellStyle name="Note 3 3 4 2 3 6 2 2 2" xfId="27343"/>
    <cellStyle name="Note 3 3 4 2 3 6 3" xfId="27344"/>
    <cellStyle name="Note 3 3 4 2 3 6 3 2" xfId="27345"/>
    <cellStyle name="Note 3 3 4 2 3 6 4" xfId="27346"/>
    <cellStyle name="Note 3 3 4 2 4" xfId="27347"/>
    <cellStyle name="Note 3 3 4 2 4 2" xfId="27348"/>
    <cellStyle name="Note 3 3 4 2 4 2 2" xfId="27349"/>
    <cellStyle name="Note 3 3 4 2 4 2 2 2" xfId="27350"/>
    <cellStyle name="Note 3 3 4 2 4 2 2 2 2" xfId="27351"/>
    <cellStyle name="Note 3 3 4 2 4 2 2 3" xfId="27352"/>
    <cellStyle name="Note 3 3 4 2 4 2 3" xfId="27353"/>
    <cellStyle name="Note 3 3 4 2 4 2 3 2" xfId="27354"/>
    <cellStyle name="Note 3 3 4 2 4 2 3 2 2" xfId="27355"/>
    <cellStyle name="Note 3 3 4 2 4 2 3 2 2 2" xfId="27356"/>
    <cellStyle name="Note 3 3 4 2 4 2 3 2 3" xfId="27357"/>
    <cellStyle name="Note 3 3 4 2 4 2 3 3" xfId="27358"/>
    <cellStyle name="Note 3 3 4 2 4 2 3 3 2" xfId="27359"/>
    <cellStyle name="Note 3 3 4 2 4 2 3 4" xfId="27360"/>
    <cellStyle name="Note 3 3 4 2 4 2 4" xfId="27361"/>
    <cellStyle name="Note 3 3 4 2 4 2 4 2" xfId="27362"/>
    <cellStyle name="Note 3 3 4 2 4 2 4 2 2" xfId="27363"/>
    <cellStyle name="Note 3 3 4 2 4 2 4 2 2 2" xfId="27364"/>
    <cellStyle name="Note 3 3 4 2 4 2 4 3" xfId="27365"/>
    <cellStyle name="Note 3 3 4 2 4 2 4 3 2" xfId="27366"/>
    <cellStyle name="Note 3 3 4 2 4 2 4 4" xfId="27367"/>
    <cellStyle name="Note 3 3 4 2 4 3" xfId="27368"/>
    <cellStyle name="Note 3 3 4 2 4 3 2" xfId="27369"/>
    <cellStyle name="Note 3 3 4 2 4 3 2 2" xfId="27370"/>
    <cellStyle name="Note 3 3 4 2 4 3 2 2 2" xfId="27371"/>
    <cellStyle name="Note 3 3 4 2 4 3 2 3" xfId="27372"/>
    <cellStyle name="Note 3 3 4 2 4 3 3" xfId="27373"/>
    <cellStyle name="Note 3 3 4 2 4 3 3 2" xfId="27374"/>
    <cellStyle name="Note 3 3 4 2 4 3 4" xfId="27375"/>
    <cellStyle name="Note 3 3 4 2 4 4" xfId="27376"/>
    <cellStyle name="Note 3 3 4 2 4 4 2" xfId="27377"/>
    <cellStyle name="Note 3 3 4 2 4 4 2 2" xfId="27378"/>
    <cellStyle name="Note 3 3 4 2 4 4 3" xfId="27379"/>
    <cellStyle name="Note 3 3 4 2 4 5" xfId="27380"/>
    <cellStyle name="Note 3 3 4 2 4 5 2" xfId="27381"/>
    <cellStyle name="Note 3 3 4 2 4 5 2 2" xfId="27382"/>
    <cellStyle name="Note 3 3 4 2 4 5 2 2 2" xfId="27383"/>
    <cellStyle name="Note 3 3 4 2 4 5 3" xfId="27384"/>
    <cellStyle name="Note 3 3 4 2 4 5 3 2" xfId="27385"/>
    <cellStyle name="Note 3 3 4 2 4 5 4" xfId="27386"/>
    <cellStyle name="Note 3 3 4 2 5" xfId="27387"/>
    <cellStyle name="Note 3 3 4 2 5 2" xfId="27388"/>
    <cellStyle name="Note 3 3 4 2 5 2 2" xfId="27389"/>
    <cellStyle name="Note 3 3 4 2 5 2 2 2" xfId="27390"/>
    <cellStyle name="Note 3 3 4 2 5 2 3" xfId="27391"/>
    <cellStyle name="Note 3 3 4 2 5 3" xfId="27392"/>
    <cellStyle name="Note 3 3 4 2 5 3 2" xfId="27393"/>
    <cellStyle name="Note 3 3 4 2 5 3 2 2" xfId="27394"/>
    <cellStyle name="Note 3 3 4 2 5 3 2 2 2" xfId="27395"/>
    <cellStyle name="Note 3 3 4 2 5 3 2 3" xfId="27396"/>
    <cellStyle name="Note 3 3 4 2 5 3 3" xfId="27397"/>
    <cellStyle name="Note 3 3 4 2 5 3 3 2" xfId="27398"/>
    <cellStyle name="Note 3 3 4 2 5 3 4" xfId="27399"/>
    <cellStyle name="Note 3 3 4 2 5 4" xfId="27400"/>
    <cellStyle name="Note 3 3 4 2 5 4 2" xfId="27401"/>
    <cellStyle name="Note 3 3 4 2 5 4 2 2" xfId="27402"/>
    <cellStyle name="Note 3 3 4 2 5 4 2 2 2" xfId="27403"/>
    <cellStyle name="Note 3 3 4 2 5 4 3" xfId="27404"/>
    <cellStyle name="Note 3 3 4 2 5 4 3 2" xfId="27405"/>
    <cellStyle name="Note 3 3 4 2 5 4 4" xfId="27406"/>
    <cellStyle name="Note 3 3 4 2 6" xfId="27407"/>
    <cellStyle name="Note 3 3 4 2 6 2" xfId="27408"/>
    <cellStyle name="Note 3 3 4 2 6 2 2" xfId="27409"/>
    <cellStyle name="Note 3 3 4 2 6 2 2 2" xfId="27410"/>
    <cellStyle name="Note 3 3 4 2 6 2 3" xfId="27411"/>
    <cellStyle name="Note 3 3 4 2 6 3" xfId="27412"/>
    <cellStyle name="Note 3 3 4 2 6 3 2" xfId="27413"/>
    <cellStyle name="Note 3 3 4 2 7" xfId="27414"/>
    <cellStyle name="Note 3 3 4 2 7 2" xfId="27415"/>
    <cellStyle name="Note 3 3 4 2 7 2 2" xfId="27416"/>
    <cellStyle name="Note 3 3 4 2 7 2 2 2" xfId="27417"/>
    <cellStyle name="Note 3 3 4 2 7 2 3" xfId="27418"/>
    <cellStyle name="Note 3 3 4 2 7 3" xfId="27419"/>
    <cellStyle name="Note 3 3 4 2 7 3 2" xfId="27420"/>
    <cellStyle name="Note 3 3 4 2 8" xfId="27421"/>
    <cellStyle name="Note 3 3 4 2 8 2" xfId="27422"/>
    <cellStyle name="Note 3 3 4 2 8 2 2" xfId="27423"/>
    <cellStyle name="Note 3 3 4 2 8 2 2 2" xfId="27424"/>
    <cellStyle name="Note 3 3 4 2 8 2 3" xfId="27425"/>
    <cellStyle name="Note 3 3 4 2 8 3" xfId="27426"/>
    <cellStyle name="Note 3 3 4 2 8 3 2" xfId="27427"/>
    <cellStyle name="Note 3 3 4 2 8 4" xfId="27428"/>
    <cellStyle name="Note 3 3 4 2 9" xfId="27429"/>
    <cellStyle name="Note 3 3 4 2 9 2" xfId="27430"/>
    <cellStyle name="Note 3 3 4 2 9 2 2" xfId="27431"/>
    <cellStyle name="Note 3 3 4 2 9 3" xfId="27432"/>
    <cellStyle name="Note 3 3 4 3" xfId="27433"/>
    <cellStyle name="Note 3 3 4 3 2" xfId="27434"/>
    <cellStyle name="Note 3 3 4 3 2 2" xfId="27435"/>
    <cellStyle name="Note 3 3 4 3 2 2 2" xfId="27436"/>
    <cellStyle name="Note 3 3 4 3 2 2 2 2" xfId="27437"/>
    <cellStyle name="Note 3 3 4 3 2 2 2 2 2" xfId="27438"/>
    <cellStyle name="Note 3 3 4 3 2 2 2 2 2 2" xfId="27439"/>
    <cellStyle name="Note 3 3 4 3 2 2 2 2 3" xfId="27440"/>
    <cellStyle name="Note 3 3 4 3 2 2 2 3" xfId="27441"/>
    <cellStyle name="Note 3 3 4 3 2 2 2 3 2" xfId="27442"/>
    <cellStyle name="Note 3 3 4 3 2 2 2 3 2 2" xfId="27443"/>
    <cellStyle name="Note 3 3 4 3 2 2 2 3 2 2 2" xfId="27444"/>
    <cellStyle name="Note 3 3 4 3 2 2 2 3 2 3" xfId="27445"/>
    <cellStyle name="Note 3 3 4 3 2 2 2 3 3" xfId="27446"/>
    <cellStyle name="Note 3 3 4 3 2 2 2 3 3 2" xfId="27447"/>
    <cellStyle name="Note 3 3 4 3 2 2 2 3 4" xfId="27448"/>
    <cellStyle name="Note 3 3 4 3 2 2 2 4" xfId="27449"/>
    <cellStyle name="Note 3 3 4 3 2 2 2 4 2" xfId="27450"/>
    <cellStyle name="Note 3 3 4 3 2 2 2 4 2 2" xfId="27451"/>
    <cellStyle name="Note 3 3 4 3 2 2 2 4 2 2 2" xfId="27452"/>
    <cellStyle name="Note 3 3 4 3 2 2 2 4 3" xfId="27453"/>
    <cellStyle name="Note 3 3 4 3 2 2 2 4 3 2" xfId="27454"/>
    <cellStyle name="Note 3 3 4 3 2 2 2 4 4" xfId="27455"/>
    <cellStyle name="Note 3 3 4 3 2 2 3" xfId="27456"/>
    <cellStyle name="Note 3 3 4 3 2 2 3 2" xfId="27457"/>
    <cellStyle name="Note 3 3 4 3 2 2 3 2 2" xfId="27458"/>
    <cellStyle name="Note 3 3 4 3 2 2 3 2 2 2" xfId="27459"/>
    <cellStyle name="Note 3 3 4 3 2 2 3 2 3" xfId="27460"/>
    <cellStyle name="Note 3 3 4 3 2 2 3 3" xfId="27461"/>
    <cellStyle name="Note 3 3 4 3 2 2 3 3 2" xfId="27462"/>
    <cellStyle name="Note 3 3 4 3 2 2 3 4" xfId="27463"/>
    <cellStyle name="Note 3 3 4 3 2 2 4" xfId="27464"/>
    <cellStyle name="Note 3 3 4 3 2 2 4 2" xfId="27465"/>
    <cellStyle name="Note 3 3 4 3 2 2 4 2 2" xfId="27466"/>
    <cellStyle name="Note 3 3 4 3 2 2 4 3" xfId="27467"/>
    <cellStyle name="Note 3 3 4 3 2 2 5" xfId="27468"/>
    <cellStyle name="Note 3 3 4 3 2 2 5 2" xfId="27469"/>
    <cellStyle name="Note 3 3 4 3 2 2 5 2 2" xfId="27470"/>
    <cellStyle name="Note 3 3 4 3 2 2 5 2 2 2" xfId="27471"/>
    <cellStyle name="Note 3 3 4 3 2 2 5 3" xfId="27472"/>
    <cellStyle name="Note 3 3 4 3 2 2 5 3 2" xfId="27473"/>
    <cellStyle name="Note 3 3 4 3 2 2 5 4" xfId="27474"/>
    <cellStyle name="Note 3 3 4 3 2 3" xfId="27475"/>
    <cellStyle name="Note 3 3 4 3 2 3 2" xfId="27476"/>
    <cellStyle name="Note 3 3 4 3 2 3 2 2" xfId="27477"/>
    <cellStyle name="Note 3 3 4 3 2 3 2 2 2" xfId="27478"/>
    <cellStyle name="Note 3 3 4 3 2 3 2 3" xfId="27479"/>
    <cellStyle name="Note 3 3 4 3 2 3 3" xfId="27480"/>
    <cellStyle name="Note 3 3 4 3 2 3 3 2" xfId="27481"/>
    <cellStyle name="Note 3 3 4 3 2 3 3 2 2" xfId="27482"/>
    <cellStyle name="Note 3 3 4 3 2 3 3 2 2 2" xfId="27483"/>
    <cellStyle name="Note 3 3 4 3 2 3 3 2 3" xfId="27484"/>
    <cellStyle name="Note 3 3 4 3 2 3 3 3" xfId="27485"/>
    <cellStyle name="Note 3 3 4 3 2 3 3 3 2" xfId="27486"/>
    <cellStyle name="Note 3 3 4 3 2 3 3 4" xfId="27487"/>
    <cellStyle name="Note 3 3 4 3 2 3 4" xfId="27488"/>
    <cellStyle name="Note 3 3 4 3 2 3 4 2" xfId="27489"/>
    <cellStyle name="Note 3 3 4 3 2 3 4 2 2" xfId="27490"/>
    <cellStyle name="Note 3 3 4 3 2 3 4 2 2 2" xfId="27491"/>
    <cellStyle name="Note 3 3 4 3 2 3 4 3" xfId="27492"/>
    <cellStyle name="Note 3 3 4 3 2 3 4 3 2" xfId="27493"/>
    <cellStyle name="Note 3 3 4 3 2 3 4 4" xfId="27494"/>
    <cellStyle name="Note 3 3 4 3 2 4" xfId="27495"/>
    <cellStyle name="Note 3 3 4 3 2 4 2" xfId="27496"/>
    <cellStyle name="Note 3 3 4 3 2 4 2 2" xfId="27497"/>
    <cellStyle name="Note 3 3 4 3 2 4 2 2 2" xfId="27498"/>
    <cellStyle name="Note 3 3 4 3 2 4 2 3" xfId="27499"/>
    <cellStyle name="Note 3 3 4 3 2 4 3" xfId="27500"/>
    <cellStyle name="Note 3 3 4 3 2 4 3 2" xfId="27501"/>
    <cellStyle name="Note 3 3 4 3 2 4 4" xfId="27502"/>
    <cellStyle name="Note 3 3 4 3 2 5" xfId="27503"/>
    <cellStyle name="Note 3 3 4 3 2 5 2" xfId="27504"/>
    <cellStyle name="Note 3 3 4 3 2 5 2 2" xfId="27505"/>
    <cellStyle name="Note 3 3 4 3 2 5 3" xfId="27506"/>
    <cellStyle name="Note 3 3 4 3 2 6" xfId="27507"/>
    <cellStyle name="Note 3 3 4 3 2 6 2" xfId="27508"/>
    <cellStyle name="Note 3 3 4 3 2 6 2 2" xfId="27509"/>
    <cellStyle name="Note 3 3 4 3 2 6 2 2 2" xfId="27510"/>
    <cellStyle name="Note 3 3 4 3 2 6 3" xfId="27511"/>
    <cellStyle name="Note 3 3 4 3 2 6 3 2" xfId="27512"/>
    <cellStyle name="Note 3 3 4 3 2 6 4" xfId="27513"/>
    <cellStyle name="Note 3 3 4 3 3" xfId="27514"/>
    <cellStyle name="Note 3 3 4 3 3 2" xfId="27515"/>
    <cellStyle name="Note 3 3 4 3 3 2 2" xfId="27516"/>
    <cellStyle name="Note 3 3 4 3 3 2 2 2" xfId="27517"/>
    <cellStyle name="Note 3 3 4 3 3 2 2 2 2" xfId="27518"/>
    <cellStyle name="Note 3 3 4 3 3 2 2 3" xfId="27519"/>
    <cellStyle name="Note 3 3 4 3 3 2 3" xfId="27520"/>
    <cellStyle name="Note 3 3 4 3 3 2 3 2" xfId="27521"/>
    <cellStyle name="Note 3 3 4 3 3 2 3 2 2" xfId="27522"/>
    <cellStyle name="Note 3 3 4 3 3 2 3 2 2 2" xfId="27523"/>
    <cellStyle name="Note 3 3 4 3 3 2 3 2 3" xfId="27524"/>
    <cellStyle name="Note 3 3 4 3 3 2 3 3" xfId="27525"/>
    <cellStyle name="Note 3 3 4 3 3 2 3 3 2" xfId="27526"/>
    <cellStyle name="Note 3 3 4 3 3 2 3 4" xfId="27527"/>
    <cellStyle name="Note 3 3 4 3 3 2 4" xfId="27528"/>
    <cellStyle name="Note 3 3 4 3 3 2 4 2" xfId="27529"/>
    <cellStyle name="Note 3 3 4 3 3 2 4 2 2" xfId="27530"/>
    <cellStyle name="Note 3 3 4 3 3 2 4 2 2 2" xfId="27531"/>
    <cellStyle name="Note 3 3 4 3 3 2 4 3" xfId="27532"/>
    <cellStyle name="Note 3 3 4 3 3 2 4 3 2" xfId="27533"/>
    <cellStyle name="Note 3 3 4 3 3 2 4 4" xfId="27534"/>
    <cellStyle name="Note 3 3 4 3 3 3" xfId="27535"/>
    <cellStyle name="Note 3 3 4 3 3 3 2" xfId="27536"/>
    <cellStyle name="Note 3 3 4 3 3 3 2 2" xfId="27537"/>
    <cellStyle name="Note 3 3 4 3 3 3 2 2 2" xfId="27538"/>
    <cellStyle name="Note 3 3 4 3 3 3 2 3" xfId="27539"/>
    <cellStyle name="Note 3 3 4 3 3 3 3" xfId="27540"/>
    <cellStyle name="Note 3 3 4 3 3 3 3 2" xfId="27541"/>
    <cellStyle name="Note 3 3 4 3 3 3 4" xfId="27542"/>
    <cellStyle name="Note 3 3 4 3 3 4" xfId="27543"/>
    <cellStyle name="Note 3 3 4 3 3 4 2" xfId="27544"/>
    <cellStyle name="Note 3 3 4 3 3 4 2 2" xfId="27545"/>
    <cellStyle name="Note 3 3 4 3 3 4 3" xfId="27546"/>
    <cellStyle name="Note 3 3 4 3 3 5" xfId="27547"/>
    <cellStyle name="Note 3 3 4 3 3 5 2" xfId="27548"/>
    <cellStyle name="Note 3 3 4 3 3 5 2 2" xfId="27549"/>
    <cellStyle name="Note 3 3 4 3 3 5 2 2 2" xfId="27550"/>
    <cellStyle name="Note 3 3 4 3 3 5 3" xfId="27551"/>
    <cellStyle name="Note 3 3 4 3 3 5 3 2" xfId="27552"/>
    <cellStyle name="Note 3 3 4 3 3 5 4" xfId="27553"/>
    <cellStyle name="Note 3 3 4 3 4" xfId="27554"/>
    <cellStyle name="Note 3 3 4 3 4 2" xfId="27555"/>
    <cellStyle name="Note 3 3 4 3 4 2 2" xfId="27556"/>
    <cellStyle name="Note 3 3 4 3 4 2 2 2" xfId="27557"/>
    <cellStyle name="Note 3 3 4 3 4 2 3" xfId="27558"/>
    <cellStyle name="Note 3 3 4 3 4 3" xfId="27559"/>
    <cellStyle name="Note 3 3 4 3 4 3 2" xfId="27560"/>
    <cellStyle name="Note 3 3 4 3 4 3 2 2" xfId="27561"/>
    <cellStyle name="Note 3 3 4 3 4 3 2 2 2" xfId="27562"/>
    <cellStyle name="Note 3 3 4 3 4 3 2 3" xfId="27563"/>
    <cellStyle name="Note 3 3 4 3 4 3 3" xfId="27564"/>
    <cellStyle name="Note 3 3 4 3 4 3 3 2" xfId="27565"/>
    <cellStyle name="Note 3 3 4 3 4 3 4" xfId="27566"/>
    <cellStyle name="Note 3 3 4 3 4 4" xfId="27567"/>
    <cellStyle name="Note 3 3 4 3 4 4 2" xfId="27568"/>
    <cellStyle name="Note 3 3 4 3 4 4 2 2" xfId="27569"/>
    <cellStyle name="Note 3 3 4 3 4 4 2 2 2" xfId="27570"/>
    <cellStyle name="Note 3 3 4 3 4 4 3" xfId="27571"/>
    <cellStyle name="Note 3 3 4 3 4 4 3 2" xfId="27572"/>
    <cellStyle name="Note 3 3 4 3 4 4 4" xfId="27573"/>
    <cellStyle name="Note 3 3 4 3 5" xfId="27574"/>
    <cellStyle name="Note 3 3 4 3 5 2" xfId="27575"/>
    <cellStyle name="Note 3 3 4 3 5 2 2" xfId="27576"/>
    <cellStyle name="Note 3 3 4 3 5 2 2 2" xfId="27577"/>
    <cellStyle name="Note 3 3 4 3 5 2 3" xfId="27578"/>
    <cellStyle name="Note 3 3 4 3 5 3" xfId="27579"/>
    <cellStyle name="Note 3 3 4 3 5 3 2" xfId="27580"/>
    <cellStyle name="Note 3 3 4 3 5 4" xfId="27581"/>
    <cellStyle name="Note 3 3 4 3 6" xfId="27582"/>
    <cellStyle name="Note 3 3 4 3 6 2" xfId="27583"/>
    <cellStyle name="Note 3 3 4 3 6 2 2" xfId="27584"/>
    <cellStyle name="Note 3 3 4 3 6 3" xfId="27585"/>
    <cellStyle name="Note 3 3 4 3 7" xfId="27586"/>
    <cellStyle name="Note 3 3 4 3 7 2" xfId="27587"/>
    <cellStyle name="Note 3 3 4 3 7 2 2" xfId="27588"/>
    <cellStyle name="Note 3 3 4 3 7 2 2 2" xfId="27589"/>
    <cellStyle name="Note 3 3 4 3 7 3" xfId="27590"/>
    <cellStyle name="Note 3 3 4 3 7 3 2" xfId="27591"/>
    <cellStyle name="Note 3 3 4 3 7 4" xfId="27592"/>
    <cellStyle name="Note 3 3 4 4" xfId="27593"/>
    <cellStyle name="Note 3 3 4 4 2" xfId="27594"/>
    <cellStyle name="Note 3 3 4 4 2 2" xfId="27595"/>
    <cellStyle name="Note 3 3 4 4 2 2 2" xfId="27596"/>
    <cellStyle name="Note 3 3 4 4 2 2 2 2" xfId="27597"/>
    <cellStyle name="Note 3 3 4 4 2 2 2 2 2" xfId="27598"/>
    <cellStyle name="Note 3 3 4 4 2 2 2 3" xfId="27599"/>
    <cellStyle name="Note 3 3 4 4 2 2 3" xfId="27600"/>
    <cellStyle name="Note 3 3 4 4 2 2 3 2" xfId="27601"/>
    <cellStyle name="Note 3 3 4 4 2 2 3 2 2" xfId="27602"/>
    <cellStyle name="Note 3 3 4 4 2 2 3 2 2 2" xfId="27603"/>
    <cellStyle name="Note 3 3 4 4 2 2 3 2 3" xfId="27604"/>
    <cellStyle name="Note 3 3 4 4 2 2 3 3" xfId="27605"/>
    <cellStyle name="Note 3 3 4 4 2 2 3 3 2" xfId="27606"/>
    <cellStyle name="Note 3 3 4 4 2 2 3 4" xfId="27607"/>
    <cellStyle name="Note 3 3 4 4 2 2 4" xfId="27608"/>
    <cellStyle name="Note 3 3 4 4 2 2 4 2" xfId="27609"/>
    <cellStyle name="Note 3 3 4 4 2 2 4 2 2" xfId="27610"/>
    <cellStyle name="Note 3 3 4 4 2 2 4 2 2 2" xfId="27611"/>
    <cellStyle name="Note 3 3 4 4 2 2 4 3" xfId="27612"/>
    <cellStyle name="Note 3 3 4 4 2 2 4 3 2" xfId="27613"/>
    <cellStyle name="Note 3 3 4 4 2 2 4 4" xfId="27614"/>
    <cellStyle name="Note 3 3 4 4 2 3" xfId="27615"/>
    <cellStyle name="Note 3 3 4 4 2 3 2" xfId="27616"/>
    <cellStyle name="Note 3 3 4 4 2 3 2 2" xfId="27617"/>
    <cellStyle name="Note 3 3 4 4 2 3 2 2 2" xfId="27618"/>
    <cellStyle name="Note 3 3 4 4 2 3 2 3" xfId="27619"/>
    <cellStyle name="Note 3 3 4 4 2 3 3" xfId="27620"/>
    <cellStyle name="Note 3 3 4 4 2 3 3 2" xfId="27621"/>
    <cellStyle name="Note 3 3 4 4 2 3 4" xfId="27622"/>
    <cellStyle name="Note 3 3 4 4 2 4" xfId="27623"/>
    <cellStyle name="Note 3 3 4 4 2 4 2" xfId="27624"/>
    <cellStyle name="Note 3 3 4 4 2 4 2 2" xfId="27625"/>
    <cellStyle name="Note 3 3 4 4 2 4 3" xfId="27626"/>
    <cellStyle name="Note 3 3 4 4 2 5" xfId="27627"/>
    <cellStyle name="Note 3 3 4 4 2 5 2" xfId="27628"/>
    <cellStyle name="Note 3 3 4 4 2 5 2 2" xfId="27629"/>
    <cellStyle name="Note 3 3 4 4 2 5 2 2 2" xfId="27630"/>
    <cellStyle name="Note 3 3 4 4 2 5 3" xfId="27631"/>
    <cellStyle name="Note 3 3 4 4 2 5 3 2" xfId="27632"/>
    <cellStyle name="Note 3 3 4 4 2 5 4" xfId="27633"/>
    <cellStyle name="Note 3 3 4 4 3" xfId="27634"/>
    <cellStyle name="Note 3 3 4 4 3 2" xfId="27635"/>
    <cellStyle name="Note 3 3 4 4 3 2 2" xfId="27636"/>
    <cellStyle name="Note 3 3 4 4 3 2 2 2" xfId="27637"/>
    <cellStyle name="Note 3 3 4 4 3 2 3" xfId="27638"/>
    <cellStyle name="Note 3 3 4 4 3 3" xfId="27639"/>
    <cellStyle name="Note 3 3 4 4 3 3 2" xfId="27640"/>
    <cellStyle name="Note 3 3 4 4 3 3 2 2" xfId="27641"/>
    <cellStyle name="Note 3 3 4 4 3 3 2 2 2" xfId="27642"/>
    <cellStyle name="Note 3 3 4 4 3 3 2 3" xfId="27643"/>
    <cellStyle name="Note 3 3 4 4 3 3 3" xfId="27644"/>
    <cellStyle name="Note 3 3 4 4 3 3 3 2" xfId="27645"/>
    <cellStyle name="Note 3 3 4 4 3 3 4" xfId="27646"/>
    <cellStyle name="Note 3 3 4 4 3 4" xfId="27647"/>
    <cellStyle name="Note 3 3 4 4 3 4 2" xfId="27648"/>
    <cellStyle name="Note 3 3 4 4 3 4 2 2" xfId="27649"/>
    <cellStyle name="Note 3 3 4 4 3 4 2 2 2" xfId="27650"/>
    <cellStyle name="Note 3 3 4 4 3 4 3" xfId="27651"/>
    <cellStyle name="Note 3 3 4 4 3 4 3 2" xfId="27652"/>
    <cellStyle name="Note 3 3 4 4 3 4 4" xfId="27653"/>
    <cellStyle name="Note 3 3 4 4 4" xfId="27654"/>
    <cellStyle name="Note 3 3 4 4 4 2" xfId="27655"/>
    <cellStyle name="Note 3 3 4 4 4 2 2" xfId="27656"/>
    <cellStyle name="Note 3 3 4 4 4 2 2 2" xfId="27657"/>
    <cellStyle name="Note 3 3 4 4 4 2 3" xfId="27658"/>
    <cellStyle name="Note 3 3 4 4 4 3" xfId="27659"/>
    <cellStyle name="Note 3 3 4 4 4 3 2" xfId="27660"/>
    <cellStyle name="Note 3 3 4 4 4 4" xfId="27661"/>
    <cellStyle name="Note 3 3 4 4 5" xfId="27662"/>
    <cellStyle name="Note 3 3 4 4 5 2" xfId="27663"/>
    <cellStyle name="Note 3 3 4 4 5 2 2" xfId="27664"/>
    <cellStyle name="Note 3 3 4 4 5 3" xfId="27665"/>
    <cellStyle name="Note 3 3 4 4 6" xfId="27666"/>
    <cellStyle name="Note 3 3 4 4 6 2" xfId="27667"/>
    <cellStyle name="Note 3 3 4 4 6 2 2" xfId="27668"/>
    <cellStyle name="Note 3 3 4 4 6 2 2 2" xfId="27669"/>
    <cellStyle name="Note 3 3 4 4 6 3" xfId="27670"/>
    <cellStyle name="Note 3 3 4 4 6 3 2" xfId="27671"/>
    <cellStyle name="Note 3 3 4 4 6 4" xfId="27672"/>
    <cellStyle name="Note 3 3 4 5" xfId="27673"/>
    <cellStyle name="Note 3 3 4 5 2" xfId="27674"/>
    <cellStyle name="Note 3 3 4 5 2 2" xfId="27675"/>
    <cellStyle name="Note 3 3 4 5 2 2 2" xfId="27676"/>
    <cellStyle name="Note 3 3 4 5 2 2 2 2" xfId="27677"/>
    <cellStyle name="Note 3 3 4 5 2 2 3" xfId="27678"/>
    <cellStyle name="Note 3 3 4 5 2 3" xfId="27679"/>
    <cellStyle name="Note 3 3 4 5 2 3 2" xfId="27680"/>
    <cellStyle name="Note 3 3 4 5 2 3 2 2" xfId="27681"/>
    <cellStyle name="Note 3 3 4 5 2 3 2 2 2" xfId="27682"/>
    <cellStyle name="Note 3 3 4 5 2 3 2 3" xfId="27683"/>
    <cellStyle name="Note 3 3 4 5 2 3 3" xfId="27684"/>
    <cellStyle name="Note 3 3 4 5 2 3 3 2" xfId="27685"/>
    <cellStyle name="Note 3 3 4 5 2 3 4" xfId="27686"/>
    <cellStyle name="Note 3 3 4 5 2 4" xfId="27687"/>
    <cellStyle name="Note 3 3 4 5 2 4 2" xfId="27688"/>
    <cellStyle name="Note 3 3 4 5 2 4 2 2" xfId="27689"/>
    <cellStyle name="Note 3 3 4 5 2 4 2 2 2" xfId="27690"/>
    <cellStyle name="Note 3 3 4 5 2 4 3" xfId="27691"/>
    <cellStyle name="Note 3 3 4 5 2 4 3 2" xfId="27692"/>
    <cellStyle name="Note 3 3 4 5 2 4 4" xfId="27693"/>
    <cellStyle name="Note 3 3 4 5 3" xfId="27694"/>
    <cellStyle name="Note 3 3 4 5 3 2" xfId="27695"/>
    <cellStyle name="Note 3 3 4 5 3 2 2" xfId="27696"/>
    <cellStyle name="Note 3 3 4 5 3 2 2 2" xfId="27697"/>
    <cellStyle name="Note 3 3 4 5 3 2 3" xfId="27698"/>
    <cellStyle name="Note 3 3 4 5 3 3" xfId="27699"/>
    <cellStyle name="Note 3 3 4 5 3 3 2" xfId="27700"/>
    <cellStyle name="Note 3 3 4 5 3 4" xfId="27701"/>
    <cellStyle name="Note 3 3 4 5 4" xfId="27702"/>
    <cellStyle name="Note 3 3 4 5 4 2" xfId="27703"/>
    <cellStyle name="Note 3 3 4 5 4 2 2" xfId="27704"/>
    <cellStyle name="Note 3 3 4 5 4 3" xfId="27705"/>
    <cellStyle name="Note 3 3 4 5 5" xfId="27706"/>
    <cellStyle name="Note 3 3 4 5 5 2" xfId="27707"/>
    <cellStyle name="Note 3 3 4 5 5 2 2" xfId="27708"/>
    <cellStyle name="Note 3 3 4 5 5 2 2 2" xfId="27709"/>
    <cellStyle name="Note 3 3 4 5 5 3" xfId="27710"/>
    <cellStyle name="Note 3 3 4 5 5 3 2" xfId="27711"/>
    <cellStyle name="Note 3 3 4 5 5 4" xfId="27712"/>
    <cellStyle name="Note 3 3 4 6" xfId="27713"/>
    <cellStyle name="Note 3 3 4 6 2" xfId="27714"/>
    <cellStyle name="Note 3 3 4 6 2 2" xfId="27715"/>
    <cellStyle name="Note 3 3 4 6 2 2 2" xfId="27716"/>
    <cellStyle name="Note 3 3 4 6 2 3" xfId="27717"/>
    <cellStyle name="Note 3 3 4 6 3" xfId="27718"/>
    <cellStyle name="Note 3 3 4 6 3 2" xfId="27719"/>
    <cellStyle name="Note 3 3 4 6 3 2 2" xfId="27720"/>
    <cellStyle name="Note 3 3 4 6 3 2 2 2" xfId="27721"/>
    <cellStyle name="Note 3 3 4 6 3 2 3" xfId="27722"/>
    <cellStyle name="Note 3 3 4 6 3 3" xfId="27723"/>
    <cellStyle name="Note 3 3 4 6 3 3 2" xfId="27724"/>
    <cellStyle name="Note 3 3 4 6 3 4" xfId="27725"/>
    <cellStyle name="Note 3 3 4 6 4" xfId="27726"/>
    <cellStyle name="Note 3 3 4 6 4 2" xfId="27727"/>
    <cellStyle name="Note 3 3 4 6 4 2 2" xfId="27728"/>
    <cellStyle name="Note 3 3 4 6 4 2 2 2" xfId="27729"/>
    <cellStyle name="Note 3 3 4 6 4 3" xfId="27730"/>
    <cellStyle name="Note 3 3 4 6 4 3 2" xfId="27731"/>
    <cellStyle name="Note 3 3 4 6 4 4" xfId="27732"/>
    <cellStyle name="Note 3 3 4 7" xfId="27733"/>
    <cellStyle name="Note 3 3 4 7 2" xfId="27734"/>
    <cellStyle name="Note 3 3 4 7 2 2" xfId="27735"/>
    <cellStyle name="Note 3 3 4 7 2 2 2" xfId="27736"/>
    <cellStyle name="Note 3 3 4 7 2 3" xfId="27737"/>
    <cellStyle name="Note 3 3 4 7 3" xfId="27738"/>
    <cellStyle name="Note 3 3 4 7 3 2" xfId="27739"/>
    <cellStyle name="Note 3 3 4 7 4" xfId="27740"/>
    <cellStyle name="Note 3 3 4 8" xfId="27741"/>
    <cellStyle name="Note 3 3 4 8 2" xfId="27742"/>
    <cellStyle name="Note 3 3 4 8 2 2" xfId="27743"/>
    <cellStyle name="Note 3 3 4 8 3" xfId="27744"/>
    <cellStyle name="Note 3 3 4 9" xfId="27745"/>
    <cellStyle name="Note 3 3 4 9 2" xfId="27746"/>
    <cellStyle name="Note 3 3 4 9 2 2" xfId="27747"/>
    <cellStyle name="Note 3 3 4 9 2 2 2" xfId="27748"/>
    <cellStyle name="Note 3 3 4 9 3" xfId="27749"/>
    <cellStyle name="Note 3 3 4 9 3 2" xfId="27750"/>
    <cellStyle name="Note 3 3 4 9 4" xfId="27751"/>
    <cellStyle name="Note 3 3 40" xfId="27752"/>
    <cellStyle name="Note 3 3 40 2" xfId="27753"/>
    <cellStyle name="Note 3 3 40 2 2" xfId="27754"/>
    <cellStyle name="Note 3 3 40 2 2 2" xfId="27755"/>
    <cellStyle name="Note 3 3 40 2 3" xfId="27756"/>
    <cellStyle name="Note 3 3 40 3" xfId="27757"/>
    <cellStyle name="Note 3 3 40 3 2" xfId="27758"/>
    <cellStyle name="Note 3 3 40 4" xfId="27759"/>
    <cellStyle name="Note 3 3 41" xfId="27760"/>
    <cellStyle name="Note 3 3 41 2" xfId="27761"/>
    <cellStyle name="Note 3 3 41 2 2" xfId="27762"/>
    <cellStyle name="Note 3 3 41 2 2 2" xfId="27763"/>
    <cellStyle name="Note 3 3 41 2 3" xfId="27764"/>
    <cellStyle name="Note 3 3 41 3" xfId="27765"/>
    <cellStyle name="Note 3 3 41 3 2" xfId="27766"/>
    <cellStyle name="Note 3 3 41 4" xfId="27767"/>
    <cellStyle name="Note 3 3 42" xfId="27768"/>
    <cellStyle name="Note 3 3 42 2" xfId="27769"/>
    <cellStyle name="Note 3 3 42 2 2" xfId="27770"/>
    <cellStyle name="Note 3 3 42 2 2 2" xfId="27771"/>
    <cellStyle name="Note 3 3 42 2 3" xfId="27772"/>
    <cellStyle name="Note 3 3 42 3" xfId="27773"/>
    <cellStyle name="Note 3 3 42 3 2" xfId="27774"/>
    <cellStyle name="Note 3 3 42 4" xfId="27775"/>
    <cellStyle name="Note 3 3 43" xfId="27776"/>
    <cellStyle name="Note 3 3 43 2" xfId="27777"/>
    <cellStyle name="Note 3 3 43 2 2" xfId="27778"/>
    <cellStyle name="Note 3 3 43 2 2 2" xfId="27779"/>
    <cellStyle name="Note 3 3 43 2 3" xfId="27780"/>
    <cellStyle name="Note 3 3 43 3" xfId="27781"/>
    <cellStyle name="Note 3 3 43 3 2" xfId="27782"/>
    <cellStyle name="Note 3 3 43 4" xfId="27783"/>
    <cellStyle name="Note 3 3 44" xfId="27784"/>
    <cellStyle name="Note 3 3 44 2" xfId="27785"/>
    <cellStyle name="Note 3 3 44 2 2" xfId="27786"/>
    <cellStyle name="Note 3 3 44 2 2 2" xfId="27787"/>
    <cellStyle name="Note 3 3 44 2 3" xfId="27788"/>
    <cellStyle name="Note 3 3 44 3" xfId="27789"/>
    <cellStyle name="Note 3 3 44 3 2" xfId="27790"/>
    <cellStyle name="Note 3 3 44 4" xfId="27791"/>
    <cellStyle name="Note 3 3 45" xfId="27792"/>
    <cellStyle name="Note 3 3 45 2" xfId="27793"/>
    <cellStyle name="Note 3 3 45 2 2" xfId="27794"/>
    <cellStyle name="Note 3 3 45 2 2 2" xfId="27795"/>
    <cellStyle name="Note 3 3 45 2 3" xfId="27796"/>
    <cellStyle name="Note 3 3 45 3" xfId="27797"/>
    <cellStyle name="Note 3 3 45 3 2" xfId="27798"/>
    <cellStyle name="Note 3 3 45 4" xfId="27799"/>
    <cellStyle name="Note 3 3 46" xfId="27800"/>
    <cellStyle name="Note 3 3 46 2" xfId="27801"/>
    <cellStyle name="Note 3 3 46 2 2" xfId="27802"/>
    <cellStyle name="Note 3 3 46 2 2 2" xfId="27803"/>
    <cellStyle name="Note 3 3 46 2 3" xfId="27804"/>
    <cellStyle name="Note 3 3 46 3" xfId="27805"/>
    <cellStyle name="Note 3 3 46 3 2" xfId="27806"/>
    <cellStyle name="Note 3 3 46 4" xfId="27807"/>
    <cellStyle name="Note 3 3 47" xfId="27808"/>
    <cellStyle name="Note 3 3 47 2" xfId="27809"/>
    <cellStyle name="Note 3 3 47 2 2" xfId="27810"/>
    <cellStyle name="Note 3 3 47 2 2 2" xfId="27811"/>
    <cellStyle name="Note 3 3 47 2 3" xfId="27812"/>
    <cellStyle name="Note 3 3 47 3" xfId="27813"/>
    <cellStyle name="Note 3 3 47 3 2" xfId="27814"/>
    <cellStyle name="Note 3 3 47 4" xfId="27815"/>
    <cellStyle name="Note 3 3 48" xfId="27816"/>
    <cellStyle name="Note 3 3 48 2" xfId="27817"/>
    <cellStyle name="Note 3 3 48 2 2" xfId="27818"/>
    <cellStyle name="Note 3 3 48 2 2 2" xfId="27819"/>
    <cellStyle name="Note 3 3 48 2 3" xfId="27820"/>
    <cellStyle name="Note 3 3 48 3" xfId="27821"/>
    <cellStyle name="Note 3 3 48 3 2" xfId="27822"/>
    <cellStyle name="Note 3 3 48 4" xfId="27823"/>
    <cellStyle name="Note 3 3 49" xfId="27824"/>
    <cellStyle name="Note 3 3 49 2" xfId="27825"/>
    <cellStyle name="Note 3 3 49 2 2" xfId="27826"/>
    <cellStyle name="Note 3 3 49 2 2 2" xfId="27827"/>
    <cellStyle name="Note 3 3 49 2 3" xfId="27828"/>
    <cellStyle name="Note 3 3 49 3" xfId="27829"/>
    <cellStyle name="Note 3 3 49 3 2" xfId="27830"/>
    <cellStyle name="Note 3 3 49 4" xfId="27831"/>
    <cellStyle name="Note 3 3 5" xfId="27832"/>
    <cellStyle name="Note 3 3 5 10" xfId="27833"/>
    <cellStyle name="Note 3 3 5 10 2" xfId="27834"/>
    <cellStyle name="Note 3 3 5 10 2 2" xfId="27835"/>
    <cellStyle name="Note 3 3 5 10 2 2 2" xfId="27836"/>
    <cellStyle name="Note 3 3 5 10 3" xfId="27837"/>
    <cellStyle name="Note 3 3 5 10 3 2" xfId="27838"/>
    <cellStyle name="Note 3 3 5 10 4" xfId="27839"/>
    <cellStyle name="Note 3 3 5 2" xfId="27840"/>
    <cellStyle name="Note 3 3 5 2 2" xfId="27841"/>
    <cellStyle name="Note 3 3 5 2 2 2" xfId="27842"/>
    <cellStyle name="Note 3 3 5 2 2 2 2" xfId="27843"/>
    <cellStyle name="Note 3 3 5 2 2 2 2 2" xfId="27844"/>
    <cellStyle name="Note 3 3 5 2 2 2 2 2 2" xfId="27845"/>
    <cellStyle name="Note 3 3 5 2 2 2 2 3" xfId="27846"/>
    <cellStyle name="Note 3 3 5 2 2 2 3" xfId="27847"/>
    <cellStyle name="Note 3 3 5 2 2 2 3 2" xfId="27848"/>
    <cellStyle name="Note 3 3 5 2 2 2 3 2 2" xfId="27849"/>
    <cellStyle name="Note 3 3 5 2 2 2 3 2 2 2" xfId="27850"/>
    <cellStyle name="Note 3 3 5 2 2 2 3 2 3" xfId="27851"/>
    <cellStyle name="Note 3 3 5 2 2 2 3 3" xfId="27852"/>
    <cellStyle name="Note 3 3 5 2 2 2 3 3 2" xfId="27853"/>
    <cellStyle name="Note 3 3 5 2 2 2 3 4" xfId="27854"/>
    <cellStyle name="Note 3 3 5 2 2 2 4" xfId="27855"/>
    <cellStyle name="Note 3 3 5 2 2 2 4 2" xfId="27856"/>
    <cellStyle name="Note 3 3 5 2 2 2 4 2 2" xfId="27857"/>
    <cellStyle name="Note 3 3 5 2 2 2 4 2 2 2" xfId="27858"/>
    <cellStyle name="Note 3 3 5 2 2 2 4 3" xfId="27859"/>
    <cellStyle name="Note 3 3 5 2 2 2 4 3 2" xfId="27860"/>
    <cellStyle name="Note 3 3 5 2 2 2 4 4" xfId="27861"/>
    <cellStyle name="Note 3 3 5 2 2 3" xfId="27862"/>
    <cellStyle name="Note 3 3 5 2 2 3 2" xfId="27863"/>
    <cellStyle name="Note 3 3 5 2 2 3 2 2" xfId="27864"/>
    <cellStyle name="Note 3 3 5 2 2 3 2 2 2" xfId="27865"/>
    <cellStyle name="Note 3 3 5 2 2 3 2 3" xfId="27866"/>
    <cellStyle name="Note 3 3 5 2 2 3 3" xfId="27867"/>
    <cellStyle name="Note 3 3 5 2 2 3 3 2" xfId="27868"/>
    <cellStyle name="Note 3 3 5 2 2 3 4" xfId="27869"/>
    <cellStyle name="Note 3 3 5 2 2 4" xfId="27870"/>
    <cellStyle name="Note 3 3 5 2 2 4 2" xfId="27871"/>
    <cellStyle name="Note 3 3 5 2 2 4 2 2" xfId="27872"/>
    <cellStyle name="Note 3 3 5 2 2 4 3" xfId="27873"/>
    <cellStyle name="Note 3 3 5 2 2 5" xfId="27874"/>
    <cellStyle name="Note 3 3 5 2 2 5 2" xfId="27875"/>
    <cellStyle name="Note 3 3 5 2 2 5 2 2" xfId="27876"/>
    <cellStyle name="Note 3 3 5 2 2 5 2 2 2" xfId="27877"/>
    <cellStyle name="Note 3 3 5 2 2 5 3" xfId="27878"/>
    <cellStyle name="Note 3 3 5 2 2 5 3 2" xfId="27879"/>
    <cellStyle name="Note 3 3 5 2 2 5 4" xfId="27880"/>
    <cellStyle name="Note 3 3 5 2 3" xfId="27881"/>
    <cellStyle name="Note 3 3 5 2 3 2" xfId="27882"/>
    <cellStyle name="Note 3 3 5 2 3 2 2" xfId="27883"/>
    <cellStyle name="Note 3 3 5 2 3 2 2 2" xfId="27884"/>
    <cellStyle name="Note 3 3 5 2 3 2 3" xfId="27885"/>
    <cellStyle name="Note 3 3 5 2 3 3" xfId="27886"/>
    <cellStyle name="Note 3 3 5 2 3 3 2" xfId="27887"/>
    <cellStyle name="Note 3 3 5 2 3 3 2 2" xfId="27888"/>
    <cellStyle name="Note 3 3 5 2 3 3 2 2 2" xfId="27889"/>
    <cellStyle name="Note 3 3 5 2 3 3 2 3" xfId="27890"/>
    <cellStyle name="Note 3 3 5 2 3 3 3" xfId="27891"/>
    <cellStyle name="Note 3 3 5 2 3 3 3 2" xfId="27892"/>
    <cellStyle name="Note 3 3 5 2 3 3 4" xfId="27893"/>
    <cellStyle name="Note 3 3 5 2 3 4" xfId="27894"/>
    <cellStyle name="Note 3 3 5 2 3 4 2" xfId="27895"/>
    <cellStyle name="Note 3 3 5 2 3 4 2 2" xfId="27896"/>
    <cellStyle name="Note 3 3 5 2 3 4 2 2 2" xfId="27897"/>
    <cellStyle name="Note 3 3 5 2 3 4 3" xfId="27898"/>
    <cellStyle name="Note 3 3 5 2 3 4 3 2" xfId="27899"/>
    <cellStyle name="Note 3 3 5 2 3 4 4" xfId="27900"/>
    <cellStyle name="Note 3 3 5 2 4" xfId="27901"/>
    <cellStyle name="Note 3 3 5 2 4 2" xfId="27902"/>
    <cellStyle name="Note 3 3 5 2 4 2 2" xfId="27903"/>
    <cellStyle name="Note 3 3 5 2 4 2 2 2" xfId="27904"/>
    <cellStyle name="Note 3 3 5 2 4 2 3" xfId="27905"/>
    <cellStyle name="Note 3 3 5 2 4 3" xfId="27906"/>
    <cellStyle name="Note 3 3 5 2 4 3 2" xfId="27907"/>
    <cellStyle name="Note 3 3 5 2 4 4" xfId="27908"/>
    <cellStyle name="Note 3 3 5 2 5" xfId="27909"/>
    <cellStyle name="Note 3 3 5 2 5 2" xfId="27910"/>
    <cellStyle name="Note 3 3 5 2 5 2 2" xfId="27911"/>
    <cellStyle name="Note 3 3 5 2 5 3" xfId="27912"/>
    <cellStyle name="Note 3 3 5 2 6" xfId="27913"/>
    <cellStyle name="Note 3 3 5 2 6 2" xfId="27914"/>
    <cellStyle name="Note 3 3 5 2 6 2 2" xfId="27915"/>
    <cellStyle name="Note 3 3 5 2 6 2 2 2" xfId="27916"/>
    <cellStyle name="Note 3 3 5 2 6 3" xfId="27917"/>
    <cellStyle name="Note 3 3 5 2 6 3 2" xfId="27918"/>
    <cellStyle name="Note 3 3 5 2 6 4" xfId="27919"/>
    <cellStyle name="Note 3 3 5 3" xfId="27920"/>
    <cellStyle name="Note 3 3 5 3 2" xfId="27921"/>
    <cellStyle name="Note 3 3 5 3 2 2" xfId="27922"/>
    <cellStyle name="Note 3 3 5 3 2 2 2" xfId="27923"/>
    <cellStyle name="Note 3 3 5 3 2 2 2 2" xfId="27924"/>
    <cellStyle name="Note 3 3 5 3 2 2 2 2 2" xfId="27925"/>
    <cellStyle name="Note 3 3 5 3 2 2 2 3" xfId="27926"/>
    <cellStyle name="Note 3 3 5 3 2 2 3" xfId="27927"/>
    <cellStyle name="Note 3 3 5 3 2 2 3 2" xfId="27928"/>
    <cellStyle name="Note 3 3 5 3 2 2 3 2 2" xfId="27929"/>
    <cellStyle name="Note 3 3 5 3 2 2 3 2 2 2" xfId="27930"/>
    <cellStyle name="Note 3 3 5 3 2 2 3 2 3" xfId="27931"/>
    <cellStyle name="Note 3 3 5 3 2 2 3 3" xfId="27932"/>
    <cellStyle name="Note 3 3 5 3 2 2 3 3 2" xfId="27933"/>
    <cellStyle name="Note 3 3 5 3 2 2 3 4" xfId="27934"/>
    <cellStyle name="Note 3 3 5 3 2 2 4" xfId="27935"/>
    <cellStyle name="Note 3 3 5 3 2 2 4 2" xfId="27936"/>
    <cellStyle name="Note 3 3 5 3 2 2 4 2 2" xfId="27937"/>
    <cellStyle name="Note 3 3 5 3 2 2 4 2 2 2" xfId="27938"/>
    <cellStyle name="Note 3 3 5 3 2 2 4 3" xfId="27939"/>
    <cellStyle name="Note 3 3 5 3 2 2 4 3 2" xfId="27940"/>
    <cellStyle name="Note 3 3 5 3 2 2 4 4" xfId="27941"/>
    <cellStyle name="Note 3 3 5 3 2 3" xfId="27942"/>
    <cellStyle name="Note 3 3 5 3 2 3 2" xfId="27943"/>
    <cellStyle name="Note 3 3 5 3 2 3 2 2" xfId="27944"/>
    <cellStyle name="Note 3 3 5 3 2 3 2 2 2" xfId="27945"/>
    <cellStyle name="Note 3 3 5 3 2 3 2 3" xfId="27946"/>
    <cellStyle name="Note 3 3 5 3 2 3 3" xfId="27947"/>
    <cellStyle name="Note 3 3 5 3 2 3 3 2" xfId="27948"/>
    <cellStyle name="Note 3 3 5 3 2 3 4" xfId="27949"/>
    <cellStyle name="Note 3 3 5 3 2 4" xfId="27950"/>
    <cellStyle name="Note 3 3 5 3 2 4 2" xfId="27951"/>
    <cellStyle name="Note 3 3 5 3 2 4 2 2" xfId="27952"/>
    <cellStyle name="Note 3 3 5 3 2 4 3" xfId="27953"/>
    <cellStyle name="Note 3 3 5 3 2 5" xfId="27954"/>
    <cellStyle name="Note 3 3 5 3 2 5 2" xfId="27955"/>
    <cellStyle name="Note 3 3 5 3 2 5 2 2" xfId="27956"/>
    <cellStyle name="Note 3 3 5 3 2 5 2 2 2" xfId="27957"/>
    <cellStyle name="Note 3 3 5 3 2 5 3" xfId="27958"/>
    <cellStyle name="Note 3 3 5 3 2 5 3 2" xfId="27959"/>
    <cellStyle name="Note 3 3 5 3 2 5 4" xfId="27960"/>
    <cellStyle name="Note 3 3 5 3 3" xfId="27961"/>
    <cellStyle name="Note 3 3 5 3 3 2" xfId="27962"/>
    <cellStyle name="Note 3 3 5 3 3 2 2" xfId="27963"/>
    <cellStyle name="Note 3 3 5 3 3 2 2 2" xfId="27964"/>
    <cellStyle name="Note 3 3 5 3 3 2 3" xfId="27965"/>
    <cellStyle name="Note 3 3 5 3 3 3" xfId="27966"/>
    <cellStyle name="Note 3 3 5 3 3 3 2" xfId="27967"/>
    <cellStyle name="Note 3 3 5 3 3 3 2 2" xfId="27968"/>
    <cellStyle name="Note 3 3 5 3 3 3 2 2 2" xfId="27969"/>
    <cellStyle name="Note 3 3 5 3 3 3 2 3" xfId="27970"/>
    <cellStyle name="Note 3 3 5 3 3 3 3" xfId="27971"/>
    <cellStyle name="Note 3 3 5 3 3 3 3 2" xfId="27972"/>
    <cellStyle name="Note 3 3 5 3 3 3 4" xfId="27973"/>
    <cellStyle name="Note 3 3 5 3 3 4" xfId="27974"/>
    <cellStyle name="Note 3 3 5 3 3 4 2" xfId="27975"/>
    <cellStyle name="Note 3 3 5 3 3 4 2 2" xfId="27976"/>
    <cellStyle name="Note 3 3 5 3 3 4 2 2 2" xfId="27977"/>
    <cellStyle name="Note 3 3 5 3 3 4 3" xfId="27978"/>
    <cellStyle name="Note 3 3 5 3 3 4 3 2" xfId="27979"/>
    <cellStyle name="Note 3 3 5 3 3 4 4" xfId="27980"/>
    <cellStyle name="Note 3 3 5 3 4" xfId="27981"/>
    <cellStyle name="Note 3 3 5 3 4 2" xfId="27982"/>
    <cellStyle name="Note 3 3 5 3 4 2 2" xfId="27983"/>
    <cellStyle name="Note 3 3 5 3 4 2 2 2" xfId="27984"/>
    <cellStyle name="Note 3 3 5 3 4 2 3" xfId="27985"/>
    <cellStyle name="Note 3 3 5 3 4 3" xfId="27986"/>
    <cellStyle name="Note 3 3 5 3 4 3 2" xfId="27987"/>
    <cellStyle name="Note 3 3 5 3 4 4" xfId="27988"/>
    <cellStyle name="Note 3 3 5 3 5" xfId="27989"/>
    <cellStyle name="Note 3 3 5 3 5 2" xfId="27990"/>
    <cellStyle name="Note 3 3 5 3 5 2 2" xfId="27991"/>
    <cellStyle name="Note 3 3 5 3 5 3" xfId="27992"/>
    <cellStyle name="Note 3 3 5 3 6" xfId="27993"/>
    <cellStyle name="Note 3 3 5 3 6 2" xfId="27994"/>
    <cellStyle name="Note 3 3 5 3 6 2 2" xfId="27995"/>
    <cellStyle name="Note 3 3 5 3 6 2 2 2" xfId="27996"/>
    <cellStyle name="Note 3 3 5 3 6 3" xfId="27997"/>
    <cellStyle name="Note 3 3 5 3 6 3 2" xfId="27998"/>
    <cellStyle name="Note 3 3 5 3 6 4" xfId="27999"/>
    <cellStyle name="Note 3 3 5 4" xfId="28000"/>
    <cellStyle name="Note 3 3 5 4 2" xfId="28001"/>
    <cellStyle name="Note 3 3 5 4 2 2" xfId="28002"/>
    <cellStyle name="Note 3 3 5 4 2 2 2" xfId="28003"/>
    <cellStyle name="Note 3 3 5 4 2 2 2 2" xfId="28004"/>
    <cellStyle name="Note 3 3 5 4 2 2 3" xfId="28005"/>
    <cellStyle name="Note 3 3 5 4 2 3" xfId="28006"/>
    <cellStyle name="Note 3 3 5 4 2 3 2" xfId="28007"/>
    <cellStyle name="Note 3 3 5 4 2 3 2 2" xfId="28008"/>
    <cellStyle name="Note 3 3 5 4 2 3 2 2 2" xfId="28009"/>
    <cellStyle name="Note 3 3 5 4 2 3 2 3" xfId="28010"/>
    <cellStyle name="Note 3 3 5 4 2 3 3" xfId="28011"/>
    <cellStyle name="Note 3 3 5 4 2 3 3 2" xfId="28012"/>
    <cellStyle name="Note 3 3 5 4 2 3 4" xfId="28013"/>
    <cellStyle name="Note 3 3 5 4 2 4" xfId="28014"/>
    <cellStyle name="Note 3 3 5 4 2 4 2" xfId="28015"/>
    <cellStyle name="Note 3 3 5 4 2 4 2 2" xfId="28016"/>
    <cellStyle name="Note 3 3 5 4 2 4 2 2 2" xfId="28017"/>
    <cellStyle name="Note 3 3 5 4 2 4 3" xfId="28018"/>
    <cellStyle name="Note 3 3 5 4 2 4 3 2" xfId="28019"/>
    <cellStyle name="Note 3 3 5 4 2 4 4" xfId="28020"/>
    <cellStyle name="Note 3 3 5 4 3" xfId="28021"/>
    <cellStyle name="Note 3 3 5 4 3 2" xfId="28022"/>
    <cellStyle name="Note 3 3 5 4 3 2 2" xfId="28023"/>
    <cellStyle name="Note 3 3 5 4 3 2 2 2" xfId="28024"/>
    <cellStyle name="Note 3 3 5 4 3 2 3" xfId="28025"/>
    <cellStyle name="Note 3 3 5 4 3 3" xfId="28026"/>
    <cellStyle name="Note 3 3 5 4 3 3 2" xfId="28027"/>
    <cellStyle name="Note 3 3 5 4 3 4" xfId="28028"/>
    <cellStyle name="Note 3 3 5 4 4" xfId="28029"/>
    <cellStyle name="Note 3 3 5 4 4 2" xfId="28030"/>
    <cellStyle name="Note 3 3 5 4 4 2 2" xfId="28031"/>
    <cellStyle name="Note 3 3 5 4 4 3" xfId="28032"/>
    <cellStyle name="Note 3 3 5 4 5" xfId="28033"/>
    <cellStyle name="Note 3 3 5 4 5 2" xfId="28034"/>
    <cellStyle name="Note 3 3 5 4 5 2 2" xfId="28035"/>
    <cellStyle name="Note 3 3 5 4 5 2 2 2" xfId="28036"/>
    <cellStyle name="Note 3 3 5 4 5 3" xfId="28037"/>
    <cellStyle name="Note 3 3 5 4 5 3 2" xfId="28038"/>
    <cellStyle name="Note 3 3 5 4 5 4" xfId="28039"/>
    <cellStyle name="Note 3 3 5 5" xfId="28040"/>
    <cellStyle name="Note 3 3 5 5 2" xfId="28041"/>
    <cellStyle name="Note 3 3 5 5 2 2" xfId="28042"/>
    <cellStyle name="Note 3 3 5 5 2 2 2" xfId="28043"/>
    <cellStyle name="Note 3 3 5 5 2 3" xfId="28044"/>
    <cellStyle name="Note 3 3 5 5 3" xfId="28045"/>
    <cellStyle name="Note 3 3 5 5 3 2" xfId="28046"/>
    <cellStyle name="Note 3 3 5 5 3 2 2" xfId="28047"/>
    <cellStyle name="Note 3 3 5 5 3 2 2 2" xfId="28048"/>
    <cellStyle name="Note 3 3 5 5 3 2 3" xfId="28049"/>
    <cellStyle name="Note 3 3 5 5 3 3" xfId="28050"/>
    <cellStyle name="Note 3 3 5 5 3 3 2" xfId="28051"/>
    <cellStyle name="Note 3 3 5 5 3 4" xfId="28052"/>
    <cellStyle name="Note 3 3 5 5 4" xfId="28053"/>
    <cellStyle name="Note 3 3 5 5 4 2" xfId="28054"/>
    <cellStyle name="Note 3 3 5 5 4 2 2" xfId="28055"/>
    <cellStyle name="Note 3 3 5 5 4 2 2 2" xfId="28056"/>
    <cellStyle name="Note 3 3 5 5 4 3" xfId="28057"/>
    <cellStyle name="Note 3 3 5 5 4 3 2" xfId="28058"/>
    <cellStyle name="Note 3 3 5 5 4 4" xfId="28059"/>
    <cellStyle name="Note 3 3 5 6" xfId="28060"/>
    <cellStyle name="Note 3 3 5 6 2" xfId="28061"/>
    <cellStyle name="Note 3 3 5 6 2 2" xfId="28062"/>
    <cellStyle name="Note 3 3 5 6 2 2 2" xfId="28063"/>
    <cellStyle name="Note 3 3 5 6 2 3" xfId="28064"/>
    <cellStyle name="Note 3 3 5 6 3" xfId="28065"/>
    <cellStyle name="Note 3 3 5 6 3 2" xfId="28066"/>
    <cellStyle name="Note 3 3 5 7" xfId="28067"/>
    <cellStyle name="Note 3 3 5 7 2" xfId="28068"/>
    <cellStyle name="Note 3 3 5 7 2 2" xfId="28069"/>
    <cellStyle name="Note 3 3 5 7 2 2 2" xfId="28070"/>
    <cellStyle name="Note 3 3 5 7 2 3" xfId="28071"/>
    <cellStyle name="Note 3 3 5 7 3" xfId="28072"/>
    <cellStyle name="Note 3 3 5 7 3 2" xfId="28073"/>
    <cellStyle name="Note 3 3 5 8" xfId="28074"/>
    <cellStyle name="Note 3 3 5 8 2" xfId="28075"/>
    <cellStyle name="Note 3 3 5 8 2 2" xfId="28076"/>
    <cellStyle name="Note 3 3 5 8 2 2 2" xfId="28077"/>
    <cellStyle name="Note 3 3 5 8 2 3" xfId="28078"/>
    <cellStyle name="Note 3 3 5 8 3" xfId="28079"/>
    <cellStyle name="Note 3 3 5 8 3 2" xfId="28080"/>
    <cellStyle name="Note 3 3 5 8 4" xfId="28081"/>
    <cellStyle name="Note 3 3 5 9" xfId="28082"/>
    <cellStyle name="Note 3 3 5 9 2" xfId="28083"/>
    <cellStyle name="Note 3 3 5 9 2 2" xfId="28084"/>
    <cellStyle name="Note 3 3 5 9 3" xfId="28085"/>
    <cellStyle name="Note 3 3 50" xfId="28086"/>
    <cellStyle name="Note 3 3 50 2" xfId="28087"/>
    <cellStyle name="Note 3 3 50 2 2" xfId="28088"/>
    <cellStyle name="Note 3 3 50 2 2 2" xfId="28089"/>
    <cellStyle name="Note 3 3 50 3" xfId="28090"/>
    <cellStyle name="Note 3 3 50 3 2" xfId="28091"/>
    <cellStyle name="Note 3 3 50 4" xfId="28092"/>
    <cellStyle name="Note 3 3 51" xfId="28093"/>
    <cellStyle name="Note 3 3 51 2" xfId="28094"/>
    <cellStyle name="Note 3 3 51 2 2" xfId="28095"/>
    <cellStyle name="Note 3 3 51 2 2 2" xfId="28096"/>
    <cellStyle name="Note 3 3 51 3" xfId="28097"/>
    <cellStyle name="Note 3 3 51 3 2" xfId="28098"/>
    <cellStyle name="Note 3 3 51 4" xfId="28099"/>
    <cellStyle name="Note 3 3 52" xfId="28100"/>
    <cellStyle name="Note 3 3 52 2" xfId="28101"/>
    <cellStyle name="Note 3 3 52 2 2" xfId="28102"/>
    <cellStyle name="Note 3 3 52 2 2 2" xfId="28103"/>
    <cellStyle name="Note 3 3 52 3" xfId="28104"/>
    <cellStyle name="Note 3 3 52 3 2" xfId="28105"/>
    <cellStyle name="Note 3 3 52 4" xfId="28106"/>
    <cellStyle name="Note 3 3 53" xfId="28107"/>
    <cellStyle name="Note 3 3 53 2" xfId="28108"/>
    <cellStyle name="Note 3 3 53 2 2" xfId="28109"/>
    <cellStyle name="Note 3 3 53 2 2 2" xfId="28110"/>
    <cellStyle name="Note 3 3 53 3" xfId="28111"/>
    <cellStyle name="Note 3 3 53 3 2" xfId="28112"/>
    <cellStyle name="Note 3 3 53 4" xfId="28113"/>
    <cellStyle name="Note 3 3 54" xfId="28114"/>
    <cellStyle name="Note 3 3 54 2" xfId="28115"/>
    <cellStyle name="Note 3 3 54 2 2" xfId="28116"/>
    <cellStyle name="Note 3 3 54 2 2 2" xfId="28117"/>
    <cellStyle name="Note 3 3 54 3" xfId="28118"/>
    <cellStyle name="Note 3 3 54 3 2" xfId="28119"/>
    <cellStyle name="Note 3 3 54 4" xfId="28120"/>
    <cellStyle name="Note 3 3 55" xfId="28121"/>
    <cellStyle name="Note 3 3 55 2" xfId="28122"/>
    <cellStyle name="Note 3 3 55 2 2" xfId="28123"/>
    <cellStyle name="Note 3 3 55 2 2 2" xfId="28124"/>
    <cellStyle name="Note 3 3 55 3" xfId="28125"/>
    <cellStyle name="Note 3 3 55 3 2" xfId="28126"/>
    <cellStyle name="Note 3 3 55 4" xfId="28127"/>
    <cellStyle name="Note 3 3 56" xfId="28128"/>
    <cellStyle name="Note 3 3 56 2" xfId="28129"/>
    <cellStyle name="Note 3 3 56 2 2" xfId="28130"/>
    <cellStyle name="Note 3 3 56 2 2 2" xfId="28131"/>
    <cellStyle name="Note 3 3 56 2 3" xfId="28132"/>
    <cellStyle name="Note 3 3 56 3" xfId="28133"/>
    <cellStyle name="Note 3 3 56 3 2" xfId="28134"/>
    <cellStyle name="Note 3 3 56 4" xfId="28135"/>
    <cellStyle name="Note 3 3 57" xfId="28136"/>
    <cellStyle name="Note 3 3 57 2" xfId="28137"/>
    <cellStyle name="Note 3 3 57 2 2" xfId="28138"/>
    <cellStyle name="Note 3 3 57 3" xfId="28139"/>
    <cellStyle name="Note 3 3 58" xfId="28140"/>
    <cellStyle name="Note 3 3 58 2" xfId="28141"/>
    <cellStyle name="Note 3 3 58 2 2" xfId="28142"/>
    <cellStyle name="Note 3 3 58 3" xfId="28143"/>
    <cellStyle name="Note 3 3 6" xfId="28144"/>
    <cellStyle name="Note 3 3 6 10" xfId="28145"/>
    <cellStyle name="Note 3 3 6 10 2" xfId="28146"/>
    <cellStyle name="Note 3 3 6 10 2 2" xfId="28147"/>
    <cellStyle name="Note 3 3 6 10 2 2 2" xfId="28148"/>
    <cellStyle name="Note 3 3 6 10 3" xfId="28149"/>
    <cellStyle name="Note 3 3 6 10 3 2" xfId="28150"/>
    <cellStyle name="Note 3 3 6 10 4" xfId="28151"/>
    <cellStyle name="Note 3 3 6 2" xfId="28152"/>
    <cellStyle name="Note 3 3 6 2 2" xfId="28153"/>
    <cellStyle name="Note 3 3 6 2 2 2" xfId="28154"/>
    <cellStyle name="Note 3 3 6 2 2 2 2" xfId="28155"/>
    <cellStyle name="Note 3 3 6 2 2 2 2 2" xfId="28156"/>
    <cellStyle name="Note 3 3 6 2 2 2 2 2 2" xfId="28157"/>
    <cellStyle name="Note 3 3 6 2 2 2 2 3" xfId="28158"/>
    <cellStyle name="Note 3 3 6 2 2 2 3" xfId="28159"/>
    <cellStyle name="Note 3 3 6 2 2 2 3 2" xfId="28160"/>
    <cellStyle name="Note 3 3 6 2 2 2 3 2 2" xfId="28161"/>
    <cellStyle name="Note 3 3 6 2 2 2 3 2 2 2" xfId="28162"/>
    <cellStyle name="Note 3 3 6 2 2 2 3 2 3" xfId="28163"/>
    <cellStyle name="Note 3 3 6 2 2 2 3 3" xfId="28164"/>
    <cellStyle name="Note 3 3 6 2 2 2 3 3 2" xfId="28165"/>
    <cellStyle name="Note 3 3 6 2 2 2 3 4" xfId="28166"/>
    <cellStyle name="Note 3 3 6 2 2 2 4" xfId="28167"/>
    <cellStyle name="Note 3 3 6 2 2 2 4 2" xfId="28168"/>
    <cellStyle name="Note 3 3 6 2 2 2 4 2 2" xfId="28169"/>
    <cellStyle name="Note 3 3 6 2 2 2 4 2 2 2" xfId="28170"/>
    <cellStyle name="Note 3 3 6 2 2 2 4 3" xfId="28171"/>
    <cellStyle name="Note 3 3 6 2 2 2 4 3 2" xfId="28172"/>
    <cellStyle name="Note 3 3 6 2 2 2 4 4" xfId="28173"/>
    <cellStyle name="Note 3 3 6 2 2 3" xfId="28174"/>
    <cellStyle name="Note 3 3 6 2 2 3 2" xfId="28175"/>
    <cellStyle name="Note 3 3 6 2 2 3 2 2" xfId="28176"/>
    <cellStyle name="Note 3 3 6 2 2 3 2 2 2" xfId="28177"/>
    <cellStyle name="Note 3 3 6 2 2 3 2 3" xfId="28178"/>
    <cellStyle name="Note 3 3 6 2 2 3 3" xfId="28179"/>
    <cellStyle name="Note 3 3 6 2 2 3 3 2" xfId="28180"/>
    <cellStyle name="Note 3 3 6 2 2 3 4" xfId="28181"/>
    <cellStyle name="Note 3 3 6 2 2 4" xfId="28182"/>
    <cellStyle name="Note 3 3 6 2 2 4 2" xfId="28183"/>
    <cellStyle name="Note 3 3 6 2 2 4 2 2" xfId="28184"/>
    <cellStyle name="Note 3 3 6 2 2 4 3" xfId="28185"/>
    <cellStyle name="Note 3 3 6 2 2 5" xfId="28186"/>
    <cellStyle name="Note 3 3 6 2 2 5 2" xfId="28187"/>
    <cellStyle name="Note 3 3 6 2 2 5 2 2" xfId="28188"/>
    <cellStyle name="Note 3 3 6 2 2 5 2 2 2" xfId="28189"/>
    <cellStyle name="Note 3 3 6 2 2 5 3" xfId="28190"/>
    <cellStyle name="Note 3 3 6 2 2 5 3 2" xfId="28191"/>
    <cellStyle name="Note 3 3 6 2 2 5 4" xfId="28192"/>
    <cellStyle name="Note 3 3 6 2 3" xfId="28193"/>
    <cellStyle name="Note 3 3 6 2 3 2" xfId="28194"/>
    <cellStyle name="Note 3 3 6 2 3 2 2" xfId="28195"/>
    <cellStyle name="Note 3 3 6 2 3 2 2 2" xfId="28196"/>
    <cellStyle name="Note 3 3 6 2 3 2 3" xfId="28197"/>
    <cellStyle name="Note 3 3 6 2 3 3" xfId="28198"/>
    <cellStyle name="Note 3 3 6 2 3 3 2" xfId="28199"/>
    <cellStyle name="Note 3 3 6 2 3 3 2 2" xfId="28200"/>
    <cellStyle name="Note 3 3 6 2 3 3 2 2 2" xfId="28201"/>
    <cellStyle name="Note 3 3 6 2 3 3 2 3" xfId="28202"/>
    <cellStyle name="Note 3 3 6 2 3 3 3" xfId="28203"/>
    <cellStyle name="Note 3 3 6 2 3 3 3 2" xfId="28204"/>
    <cellStyle name="Note 3 3 6 2 3 3 4" xfId="28205"/>
    <cellStyle name="Note 3 3 6 2 3 4" xfId="28206"/>
    <cellStyle name="Note 3 3 6 2 3 4 2" xfId="28207"/>
    <cellStyle name="Note 3 3 6 2 3 4 2 2" xfId="28208"/>
    <cellStyle name="Note 3 3 6 2 3 4 2 2 2" xfId="28209"/>
    <cellStyle name="Note 3 3 6 2 3 4 3" xfId="28210"/>
    <cellStyle name="Note 3 3 6 2 3 4 3 2" xfId="28211"/>
    <cellStyle name="Note 3 3 6 2 3 4 4" xfId="28212"/>
    <cellStyle name="Note 3 3 6 2 4" xfId="28213"/>
    <cellStyle name="Note 3 3 6 2 4 2" xfId="28214"/>
    <cellStyle name="Note 3 3 6 2 4 2 2" xfId="28215"/>
    <cellStyle name="Note 3 3 6 2 4 2 2 2" xfId="28216"/>
    <cellStyle name="Note 3 3 6 2 4 2 3" xfId="28217"/>
    <cellStyle name="Note 3 3 6 2 4 3" xfId="28218"/>
    <cellStyle name="Note 3 3 6 2 4 3 2" xfId="28219"/>
    <cellStyle name="Note 3 3 6 2 4 4" xfId="28220"/>
    <cellStyle name="Note 3 3 6 2 5" xfId="28221"/>
    <cellStyle name="Note 3 3 6 2 5 2" xfId="28222"/>
    <cellStyle name="Note 3 3 6 2 5 2 2" xfId="28223"/>
    <cellStyle name="Note 3 3 6 2 5 3" xfId="28224"/>
    <cellStyle name="Note 3 3 6 2 6" xfId="28225"/>
    <cellStyle name="Note 3 3 6 2 6 2" xfId="28226"/>
    <cellStyle name="Note 3 3 6 2 6 2 2" xfId="28227"/>
    <cellStyle name="Note 3 3 6 2 6 2 2 2" xfId="28228"/>
    <cellStyle name="Note 3 3 6 2 6 3" xfId="28229"/>
    <cellStyle name="Note 3 3 6 2 6 3 2" xfId="28230"/>
    <cellStyle name="Note 3 3 6 2 6 4" xfId="28231"/>
    <cellStyle name="Note 3 3 6 3" xfId="28232"/>
    <cellStyle name="Note 3 3 6 3 2" xfId="28233"/>
    <cellStyle name="Note 3 3 6 3 2 2" xfId="28234"/>
    <cellStyle name="Note 3 3 6 3 2 2 2" xfId="28235"/>
    <cellStyle name="Note 3 3 6 3 2 2 2 2" xfId="28236"/>
    <cellStyle name="Note 3 3 6 3 2 2 2 2 2" xfId="28237"/>
    <cellStyle name="Note 3 3 6 3 2 2 2 3" xfId="28238"/>
    <cellStyle name="Note 3 3 6 3 2 2 3" xfId="28239"/>
    <cellStyle name="Note 3 3 6 3 2 2 3 2" xfId="28240"/>
    <cellStyle name="Note 3 3 6 3 2 2 3 2 2" xfId="28241"/>
    <cellStyle name="Note 3 3 6 3 2 2 3 2 2 2" xfId="28242"/>
    <cellStyle name="Note 3 3 6 3 2 2 3 2 3" xfId="28243"/>
    <cellStyle name="Note 3 3 6 3 2 2 3 3" xfId="28244"/>
    <cellStyle name="Note 3 3 6 3 2 2 3 3 2" xfId="28245"/>
    <cellStyle name="Note 3 3 6 3 2 2 3 4" xfId="28246"/>
    <cellStyle name="Note 3 3 6 3 2 2 4" xfId="28247"/>
    <cellStyle name="Note 3 3 6 3 2 2 4 2" xfId="28248"/>
    <cellStyle name="Note 3 3 6 3 2 2 4 2 2" xfId="28249"/>
    <cellStyle name="Note 3 3 6 3 2 2 4 2 2 2" xfId="28250"/>
    <cellStyle name="Note 3 3 6 3 2 2 4 3" xfId="28251"/>
    <cellStyle name="Note 3 3 6 3 2 2 4 3 2" xfId="28252"/>
    <cellStyle name="Note 3 3 6 3 2 2 4 4" xfId="28253"/>
    <cellStyle name="Note 3 3 6 3 2 3" xfId="28254"/>
    <cellStyle name="Note 3 3 6 3 2 3 2" xfId="28255"/>
    <cellStyle name="Note 3 3 6 3 2 3 2 2" xfId="28256"/>
    <cellStyle name="Note 3 3 6 3 2 3 2 2 2" xfId="28257"/>
    <cellStyle name="Note 3 3 6 3 2 3 2 3" xfId="28258"/>
    <cellStyle name="Note 3 3 6 3 2 3 3" xfId="28259"/>
    <cellStyle name="Note 3 3 6 3 2 3 3 2" xfId="28260"/>
    <cellStyle name="Note 3 3 6 3 2 3 4" xfId="28261"/>
    <cellStyle name="Note 3 3 6 3 2 4" xfId="28262"/>
    <cellStyle name="Note 3 3 6 3 2 4 2" xfId="28263"/>
    <cellStyle name="Note 3 3 6 3 2 4 2 2" xfId="28264"/>
    <cellStyle name="Note 3 3 6 3 2 4 3" xfId="28265"/>
    <cellStyle name="Note 3 3 6 3 2 5" xfId="28266"/>
    <cellStyle name="Note 3 3 6 3 2 5 2" xfId="28267"/>
    <cellStyle name="Note 3 3 6 3 2 5 2 2" xfId="28268"/>
    <cellStyle name="Note 3 3 6 3 2 5 2 2 2" xfId="28269"/>
    <cellStyle name="Note 3 3 6 3 2 5 3" xfId="28270"/>
    <cellStyle name="Note 3 3 6 3 2 5 3 2" xfId="28271"/>
    <cellStyle name="Note 3 3 6 3 2 5 4" xfId="28272"/>
    <cellStyle name="Note 3 3 6 3 3" xfId="28273"/>
    <cellStyle name="Note 3 3 6 3 3 2" xfId="28274"/>
    <cellStyle name="Note 3 3 6 3 3 2 2" xfId="28275"/>
    <cellStyle name="Note 3 3 6 3 3 2 2 2" xfId="28276"/>
    <cellStyle name="Note 3 3 6 3 3 2 3" xfId="28277"/>
    <cellStyle name="Note 3 3 6 3 3 3" xfId="28278"/>
    <cellStyle name="Note 3 3 6 3 3 3 2" xfId="28279"/>
    <cellStyle name="Note 3 3 6 3 3 3 2 2" xfId="28280"/>
    <cellStyle name="Note 3 3 6 3 3 3 2 2 2" xfId="28281"/>
    <cellStyle name="Note 3 3 6 3 3 3 2 3" xfId="28282"/>
    <cellStyle name="Note 3 3 6 3 3 3 3" xfId="28283"/>
    <cellStyle name="Note 3 3 6 3 3 3 3 2" xfId="28284"/>
    <cellStyle name="Note 3 3 6 3 3 3 4" xfId="28285"/>
    <cellStyle name="Note 3 3 6 3 3 4" xfId="28286"/>
    <cellStyle name="Note 3 3 6 3 3 4 2" xfId="28287"/>
    <cellStyle name="Note 3 3 6 3 3 4 2 2" xfId="28288"/>
    <cellStyle name="Note 3 3 6 3 3 4 2 2 2" xfId="28289"/>
    <cellStyle name="Note 3 3 6 3 3 4 3" xfId="28290"/>
    <cellStyle name="Note 3 3 6 3 3 4 3 2" xfId="28291"/>
    <cellStyle name="Note 3 3 6 3 3 4 4" xfId="28292"/>
    <cellStyle name="Note 3 3 6 3 4" xfId="28293"/>
    <cellStyle name="Note 3 3 6 3 4 2" xfId="28294"/>
    <cellStyle name="Note 3 3 6 3 4 2 2" xfId="28295"/>
    <cellStyle name="Note 3 3 6 3 4 2 2 2" xfId="28296"/>
    <cellStyle name="Note 3 3 6 3 4 2 3" xfId="28297"/>
    <cellStyle name="Note 3 3 6 3 4 3" xfId="28298"/>
    <cellStyle name="Note 3 3 6 3 4 3 2" xfId="28299"/>
    <cellStyle name="Note 3 3 6 3 4 4" xfId="28300"/>
    <cellStyle name="Note 3 3 6 3 5" xfId="28301"/>
    <cellStyle name="Note 3 3 6 3 5 2" xfId="28302"/>
    <cellStyle name="Note 3 3 6 3 5 2 2" xfId="28303"/>
    <cellStyle name="Note 3 3 6 3 5 3" xfId="28304"/>
    <cellStyle name="Note 3 3 6 3 6" xfId="28305"/>
    <cellStyle name="Note 3 3 6 3 6 2" xfId="28306"/>
    <cellStyle name="Note 3 3 6 3 6 2 2" xfId="28307"/>
    <cellStyle name="Note 3 3 6 3 6 2 2 2" xfId="28308"/>
    <cellStyle name="Note 3 3 6 3 6 3" xfId="28309"/>
    <cellStyle name="Note 3 3 6 3 6 3 2" xfId="28310"/>
    <cellStyle name="Note 3 3 6 3 6 4" xfId="28311"/>
    <cellStyle name="Note 3 3 6 4" xfId="28312"/>
    <cellStyle name="Note 3 3 6 4 2" xfId="28313"/>
    <cellStyle name="Note 3 3 6 4 2 2" xfId="28314"/>
    <cellStyle name="Note 3 3 6 4 2 2 2" xfId="28315"/>
    <cellStyle name="Note 3 3 6 4 2 2 2 2" xfId="28316"/>
    <cellStyle name="Note 3 3 6 4 2 2 3" xfId="28317"/>
    <cellStyle name="Note 3 3 6 4 2 3" xfId="28318"/>
    <cellStyle name="Note 3 3 6 4 2 3 2" xfId="28319"/>
    <cellStyle name="Note 3 3 6 4 2 3 2 2" xfId="28320"/>
    <cellStyle name="Note 3 3 6 4 2 3 2 2 2" xfId="28321"/>
    <cellStyle name="Note 3 3 6 4 2 3 2 3" xfId="28322"/>
    <cellStyle name="Note 3 3 6 4 2 3 3" xfId="28323"/>
    <cellStyle name="Note 3 3 6 4 2 3 3 2" xfId="28324"/>
    <cellStyle name="Note 3 3 6 4 2 3 4" xfId="28325"/>
    <cellStyle name="Note 3 3 6 4 2 4" xfId="28326"/>
    <cellStyle name="Note 3 3 6 4 2 4 2" xfId="28327"/>
    <cellStyle name="Note 3 3 6 4 2 4 2 2" xfId="28328"/>
    <cellStyle name="Note 3 3 6 4 2 4 2 2 2" xfId="28329"/>
    <cellStyle name="Note 3 3 6 4 2 4 3" xfId="28330"/>
    <cellStyle name="Note 3 3 6 4 2 4 3 2" xfId="28331"/>
    <cellStyle name="Note 3 3 6 4 2 4 4" xfId="28332"/>
    <cellStyle name="Note 3 3 6 4 3" xfId="28333"/>
    <cellStyle name="Note 3 3 6 4 3 2" xfId="28334"/>
    <cellStyle name="Note 3 3 6 4 3 2 2" xfId="28335"/>
    <cellStyle name="Note 3 3 6 4 3 2 2 2" xfId="28336"/>
    <cellStyle name="Note 3 3 6 4 3 2 3" xfId="28337"/>
    <cellStyle name="Note 3 3 6 4 3 3" xfId="28338"/>
    <cellStyle name="Note 3 3 6 4 3 3 2" xfId="28339"/>
    <cellStyle name="Note 3 3 6 4 3 4" xfId="28340"/>
    <cellStyle name="Note 3 3 6 4 4" xfId="28341"/>
    <cellStyle name="Note 3 3 6 4 4 2" xfId="28342"/>
    <cellStyle name="Note 3 3 6 4 4 2 2" xfId="28343"/>
    <cellStyle name="Note 3 3 6 4 4 3" xfId="28344"/>
    <cellStyle name="Note 3 3 6 4 5" xfId="28345"/>
    <cellStyle name="Note 3 3 6 4 5 2" xfId="28346"/>
    <cellStyle name="Note 3 3 6 4 5 2 2" xfId="28347"/>
    <cellStyle name="Note 3 3 6 4 5 2 2 2" xfId="28348"/>
    <cellStyle name="Note 3 3 6 4 5 3" xfId="28349"/>
    <cellStyle name="Note 3 3 6 4 5 3 2" xfId="28350"/>
    <cellStyle name="Note 3 3 6 4 5 4" xfId="28351"/>
    <cellStyle name="Note 3 3 6 5" xfId="28352"/>
    <cellStyle name="Note 3 3 6 5 2" xfId="28353"/>
    <cellStyle name="Note 3 3 6 5 2 2" xfId="28354"/>
    <cellStyle name="Note 3 3 6 5 2 2 2" xfId="28355"/>
    <cellStyle name="Note 3 3 6 5 2 3" xfId="28356"/>
    <cellStyle name="Note 3 3 6 5 3" xfId="28357"/>
    <cellStyle name="Note 3 3 6 5 3 2" xfId="28358"/>
    <cellStyle name="Note 3 3 6 5 3 2 2" xfId="28359"/>
    <cellStyle name="Note 3 3 6 5 3 2 2 2" xfId="28360"/>
    <cellStyle name="Note 3 3 6 5 3 2 3" xfId="28361"/>
    <cellStyle name="Note 3 3 6 5 3 3" xfId="28362"/>
    <cellStyle name="Note 3 3 6 5 3 3 2" xfId="28363"/>
    <cellStyle name="Note 3 3 6 5 3 4" xfId="28364"/>
    <cellStyle name="Note 3 3 6 5 4" xfId="28365"/>
    <cellStyle name="Note 3 3 6 5 4 2" xfId="28366"/>
    <cellStyle name="Note 3 3 6 5 4 2 2" xfId="28367"/>
    <cellStyle name="Note 3 3 6 5 4 2 2 2" xfId="28368"/>
    <cellStyle name="Note 3 3 6 5 4 3" xfId="28369"/>
    <cellStyle name="Note 3 3 6 5 4 3 2" xfId="28370"/>
    <cellStyle name="Note 3 3 6 5 4 4" xfId="28371"/>
    <cellStyle name="Note 3 3 6 6" xfId="28372"/>
    <cellStyle name="Note 3 3 6 6 2" xfId="28373"/>
    <cellStyle name="Note 3 3 6 6 2 2" xfId="28374"/>
    <cellStyle name="Note 3 3 6 6 2 2 2" xfId="28375"/>
    <cellStyle name="Note 3 3 6 6 2 3" xfId="28376"/>
    <cellStyle name="Note 3 3 6 6 3" xfId="28377"/>
    <cellStyle name="Note 3 3 6 6 3 2" xfId="28378"/>
    <cellStyle name="Note 3 3 6 7" xfId="28379"/>
    <cellStyle name="Note 3 3 6 7 2" xfId="28380"/>
    <cellStyle name="Note 3 3 6 7 2 2" xfId="28381"/>
    <cellStyle name="Note 3 3 6 7 2 2 2" xfId="28382"/>
    <cellStyle name="Note 3 3 6 7 2 3" xfId="28383"/>
    <cellStyle name="Note 3 3 6 7 3" xfId="28384"/>
    <cellStyle name="Note 3 3 6 7 3 2" xfId="28385"/>
    <cellStyle name="Note 3 3 6 8" xfId="28386"/>
    <cellStyle name="Note 3 3 6 8 2" xfId="28387"/>
    <cellStyle name="Note 3 3 6 8 2 2" xfId="28388"/>
    <cellStyle name="Note 3 3 6 8 2 2 2" xfId="28389"/>
    <cellStyle name="Note 3 3 6 8 2 3" xfId="28390"/>
    <cellStyle name="Note 3 3 6 8 3" xfId="28391"/>
    <cellStyle name="Note 3 3 6 8 3 2" xfId="28392"/>
    <cellStyle name="Note 3 3 6 8 4" xfId="28393"/>
    <cellStyle name="Note 3 3 6 9" xfId="28394"/>
    <cellStyle name="Note 3 3 6 9 2" xfId="28395"/>
    <cellStyle name="Note 3 3 6 9 2 2" xfId="28396"/>
    <cellStyle name="Note 3 3 6 9 3" xfId="28397"/>
    <cellStyle name="Note 3 3 7" xfId="28398"/>
    <cellStyle name="Note 3 3 7 2" xfId="28399"/>
    <cellStyle name="Note 3 3 7 2 2" xfId="28400"/>
    <cellStyle name="Note 3 3 7 2 2 2" xfId="28401"/>
    <cellStyle name="Note 3 3 7 2 2 2 2" xfId="28402"/>
    <cellStyle name="Note 3 3 7 2 2 2 2 2" xfId="28403"/>
    <cellStyle name="Note 3 3 7 2 2 2 3" xfId="28404"/>
    <cellStyle name="Note 3 3 7 2 2 3" xfId="28405"/>
    <cellStyle name="Note 3 3 7 2 2 3 2" xfId="28406"/>
    <cellStyle name="Note 3 3 7 2 2 3 2 2" xfId="28407"/>
    <cellStyle name="Note 3 3 7 2 2 3 2 2 2" xfId="28408"/>
    <cellStyle name="Note 3 3 7 2 2 3 2 3" xfId="28409"/>
    <cellStyle name="Note 3 3 7 2 2 3 3" xfId="28410"/>
    <cellStyle name="Note 3 3 7 2 2 3 3 2" xfId="28411"/>
    <cellStyle name="Note 3 3 7 2 2 3 4" xfId="28412"/>
    <cellStyle name="Note 3 3 7 2 2 4" xfId="28413"/>
    <cellStyle name="Note 3 3 7 2 2 4 2" xfId="28414"/>
    <cellStyle name="Note 3 3 7 2 2 4 2 2" xfId="28415"/>
    <cellStyle name="Note 3 3 7 2 2 4 2 2 2" xfId="28416"/>
    <cellStyle name="Note 3 3 7 2 2 4 3" xfId="28417"/>
    <cellStyle name="Note 3 3 7 2 2 4 3 2" xfId="28418"/>
    <cellStyle name="Note 3 3 7 2 2 4 4" xfId="28419"/>
    <cellStyle name="Note 3 3 7 2 3" xfId="28420"/>
    <cellStyle name="Note 3 3 7 2 3 2" xfId="28421"/>
    <cellStyle name="Note 3 3 7 2 3 2 2" xfId="28422"/>
    <cellStyle name="Note 3 3 7 2 3 2 2 2" xfId="28423"/>
    <cellStyle name="Note 3 3 7 2 3 2 3" xfId="28424"/>
    <cellStyle name="Note 3 3 7 2 3 3" xfId="28425"/>
    <cellStyle name="Note 3 3 7 2 3 3 2" xfId="28426"/>
    <cellStyle name="Note 3 3 7 2 3 4" xfId="28427"/>
    <cellStyle name="Note 3 3 7 2 4" xfId="28428"/>
    <cellStyle name="Note 3 3 7 2 4 2" xfId="28429"/>
    <cellStyle name="Note 3 3 7 2 4 2 2" xfId="28430"/>
    <cellStyle name="Note 3 3 7 2 4 3" xfId="28431"/>
    <cellStyle name="Note 3 3 7 2 5" xfId="28432"/>
    <cellStyle name="Note 3 3 7 2 5 2" xfId="28433"/>
    <cellStyle name="Note 3 3 7 2 5 2 2" xfId="28434"/>
    <cellStyle name="Note 3 3 7 2 5 2 2 2" xfId="28435"/>
    <cellStyle name="Note 3 3 7 2 5 3" xfId="28436"/>
    <cellStyle name="Note 3 3 7 2 5 3 2" xfId="28437"/>
    <cellStyle name="Note 3 3 7 2 5 4" xfId="28438"/>
    <cellStyle name="Note 3 3 7 3" xfId="28439"/>
    <cellStyle name="Note 3 3 7 3 2" xfId="28440"/>
    <cellStyle name="Note 3 3 7 3 2 2" xfId="28441"/>
    <cellStyle name="Note 3 3 7 3 2 2 2" xfId="28442"/>
    <cellStyle name="Note 3 3 7 3 2 3" xfId="28443"/>
    <cellStyle name="Note 3 3 7 3 3" xfId="28444"/>
    <cellStyle name="Note 3 3 7 3 3 2" xfId="28445"/>
    <cellStyle name="Note 3 3 7 3 3 2 2" xfId="28446"/>
    <cellStyle name="Note 3 3 7 3 3 2 2 2" xfId="28447"/>
    <cellStyle name="Note 3 3 7 3 3 2 3" xfId="28448"/>
    <cellStyle name="Note 3 3 7 3 3 3" xfId="28449"/>
    <cellStyle name="Note 3 3 7 3 3 3 2" xfId="28450"/>
    <cellStyle name="Note 3 3 7 3 3 4" xfId="28451"/>
    <cellStyle name="Note 3 3 7 3 4" xfId="28452"/>
    <cellStyle name="Note 3 3 7 3 4 2" xfId="28453"/>
    <cellStyle name="Note 3 3 7 3 4 2 2" xfId="28454"/>
    <cellStyle name="Note 3 3 7 3 4 2 2 2" xfId="28455"/>
    <cellStyle name="Note 3 3 7 3 4 3" xfId="28456"/>
    <cellStyle name="Note 3 3 7 3 4 3 2" xfId="28457"/>
    <cellStyle name="Note 3 3 7 3 4 4" xfId="28458"/>
    <cellStyle name="Note 3 3 7 4" xfId="28459"/>
    <cellStyle name="Note 3 3 7 4 2" xfId="28460"/>
    <cellStyle name="Note 3 3 7 4 2 2" xfId="28461"/>
    <cellStyle name="Note 3 3 7 4 2 2 2" xfId="28462"/>
    <cellStyle name="Note 3 3 7 4 2 3" xfId="28463"/>
    <cellStyle name="Note 3 3 7 4 3" xfId="28464"/>
    <cellStyle name="Note 3 3 7 4 3 2" xfId="28465"/>
    <cellStyle name="Note 3 3 7 5" xfId="28466"/>
    <cellStyle name="Note 3 3 7 5 2" xfId="28467"/>
    <cellStyle name="Note 3 3 7 5 2 2" xfId="28468"/>
    <cellStyle name="Note 3 3 7 5 2 2 2" xfId="28469"/>
    <cellStyle name="Note 3 3 7 5 2 3" xfId="28470"/>
    <cellStyle name="Note 3 3 7 5 3" xfId="28471"/>
    <cellStyle name="Note 3 3 7 5 3 2" xfId="28472"/>
    <cellStyle name="Note 3 3 7 5 4" xfId="28473"/>
    <cellStyle name="Note 3 3 7 6" xfId="28474"/>
    <cellStyle name="Note 3 3 7 6 2" xfId="28475"/>
    <cellStyle name="Note 3 3 7 6 2 2" xfId="28476"/>
    <cellStyle name="Note 3 3 7 6 3" xfId="28477"/>
    <cellStyle name="Note 3 3 7 7" xfId="28478"/>
    <cellStyle name="Note 3 3 7 7 2" xfId="28479"/>
    <cellStyle name="Note 3 3 7 7 2 2" xfId="28480"/>
    <cellStyle name="Note 3 3 7 7 2 2 2" xfId="28481"/>
    <cellStyle name="Note 3 3 7 7 3" xfId="28482"/>
    <cellStyle name="Note 3 3 7 7 3 2" xfId="28483"/>
    <cellStyle name="Note 3 3 7 7 4" xfId="28484"/>
    <cellStyle name="Note 3 3 8" xfId="28485"/>
    <cellStyle name="Note 3 3 8 2" xfId="28486"/>
    <cellStyle name="Note 3 3 8 2 2" xfId="28487"/>
    <cellStyle name="Note 3 3 8 2 2 2" xfId="28488"/>
    <cellStyle name="Note 3 3 8 2 2 2 2" xfId="28489"/>
    <cellStyle name="Note 3 3 8 2 2 3" xfId="28490"/>
    <cellStyle name="Note 3 3 8 2 3" xfId="28491"/>
    <cellStyle name="Note 3 3 8 2 3 2" xfId="28492"/>
    <cellStyle name="Note 3 3 8 2 3 2 2" xfId="28493"/>
    <cellStyle name="Note 3 3 8 2 3 2 2 2" xfId="28494"/>
    <cellStyle name="Note 3 3 8 2 3 2 3" xfId="28495"/>
    <cellStyle name="Note 3 3 8 2 3 3" xfId="28496"/>
    <cellStyle name="Note 3 3 8 2 3 3 2" xfId="28497"/>
    <cellStyle name="Note 3 3 8 2 3 4" xfId="28498"/>
    <cellStyle name="Note 3 3 8 2 4" xfId="28499"/>
    <cellStyle name="Note 3 3 8 2 4 2" xfId="28500"/>
    <cellStyle name="Note 3 3 8 2 4 2 2" xfId="28501"/>
    <cellStyle name="Note 3 3 8 2 4 2 2 2" xfId="28502"/>
    <cellStyle name="Note 3 3 8 2 4 3" xfId="28503"/>
    <cellStyle name="Note 3 3 8 2 4 3 2" xfId="28504"/>
    <cellStyle name="Note 3 3 8 2 4 4" xfId="28505"/>
    <cellStyle name="Note 3 3 8 3" xfId="28506"/>
    <cellStyle name="Note 3 3 8 3 2" xfId="28507"/>
    <cellStyle name="Note 3 3 8 3 2 2" xfId="28508"/>
    <cellStyle name="Note 3 3 8 3 2 2 2" xfId="28509"/>
    <cellStyle name="Note 3 3 8 3 2 3" xfId="28510"/>
    <cellStyle name="Note 3 3 8 3 3" xfId="28511"/>
    <cellStyle name="Note 3 3 8 3 3 2" xfId="28512"/>
    <cellStyle name="Note 3 3 8 3 4" xfId="28513"/>
    <cellStyle name="Note 3 3 8 4" xfId="28514"/>
    <cellStyle name="Note 3 3 8 4 2" xfId="28515"/>
    <cellStyle name="Note 3 3 8 4 2 2" xfId="28516"/>
    <cellStyle name="Note 3 3 8 4 3" xfId="28517"/>
    <cellStyle name="Note 3 3 8 5" xfId="28518"/>
    <cellStyle name="Note 3 3 8 5 2" xfId="28519"/>
    <cellStyle name="Note 3 3 8 5 2 2" xfId="28520"/>
    <cellStyle name="Note 3 3 8 5 2 2 2" xfId="28521"/>
    <cellStyle name="Note 3 3 8 5 3" xfId="28522"/>
    <cellStyle name="Note 3 3 8 5 3 2" xfId="28523"/>
    <cellStyle name="Note 3 3 8 5 4" xfId="28524"/>
    <cellStyle name="Note 3 3 9" xfId="28525"/>
    <cellStyle name="Note 3 3 9 2" xfId="28526"/>
    <cellStyle name="Note 3 3 9 2 2" xfId="28527"/>
    <cellStyle name="Note 3 3 9 2 2 2" xfId="28528"/>
    <cellStyle name="Note 3 3 9 2 2 2 2" xfId="28529"/>
    <cellStyle name="Note 3 3 9 2 2 3" xfId="28530"/>
    <cellStyle name="Note 3 3 9 2 3" xfId="28531"/>
    <cellStyle name="Note 3 3 9 2 3 2" xfId="28532"/>
    <cellStyle name="Note 3 3 9 2 4" xfId="28533"/>
    <cellStyle name="Note 3 3 9 3" xfId="28534"/>
    <cellStyle name="Note 3 3 9 3 2" xfId="28535"/>
    <cellStyle name="Note 3 3 9 3 2 2" xfId="28536"/>
    <cellStyle name="Note 3 3 9 3 3" xfId="28537"/>
    <cellStyle name="Note 3 3 9 4" xfId="28538"/>
    <cellStyle name="Note 3 3 9 4 2" xfId="28539"/>
    <cellStyle name="Note 3 3 9 4 2 2" xfId="28540"/>
    <cellStyle name="Note 3 3 9 4 2 2 2" xfId="28541"/>
    <cellStyle name="Note 3 3 9 4 3" xfId="28542"/>
    <cellStyle name="Note 3 3 9 4 3 2" xfId="28543"/>
    <cellStyle name="Note 3 3 9 4 4" xfId="28544"/>
    <cellStyle name="Note 3 30" xfId="28545"/>
    <cellStyle name="Note 3 30 2" xfId="28546"/>
    <cellStyle name="Note 3 30 2 2" xfId="28547"/>
    <cellStyle name="Note 3 30 2 2 2" xfId="28548"/>
    <cellStyle name="Note 3 30 2 3" xfId="28549"/>
    <cellStyle name="Note 3 30 3" xfId="28550"/>
    <cellStyle name="Note 3 30 3 2" xfId="28551"/>
    <cellStyle name="Note 3 30 4" xfId="28552"/>
    <cellStyle name="Note 3 31" xfId="28553"/>
    <cellStyle name="Note 3 31 2" xfId="28554"/>
    <cellStyle name="Note 3 31 2 2" xfId="28555"/>
    <cellStyle name="Note 3 31 2 2 2" xfId="28556"/>
    <cellStyle name="Note 3 31 2 3" xfId="28557"/>
    <cellStyle name="Note 3 31 3" xfId="28558"/>
    <cellStyle name="Note 3 31 3 2" xfId="28559"/>
    <cellStyle name="Note 3 31 4" xfId="28560"/>
    <cellStyle name="Note 3 32" xfId="28561"/>
    <cellStyle name="Note 3 32 2" xfId="28562"/>
    <cellStyle name="Note 3 32 2 2" xfId="28563"/>
    <cellStyle name="Note 3 32 2 2 2" xfId="28564"/>
    <cellStyle name="Note 3 32 2 3" xfId="28565"/>
    <cellStyle name="Note 3 32 3" xfId="28566"/>
    <cellStyle name="Note 3 32 3 2" xfId="28567"/>
    <cellStyle name="Note 3 32 4" xfId="28568"/>
    <cellStyle name="Note 3 33" xfId="28569"/>
    <cellStyle name="Note 3 33 2" xfId="28570"/>
    <cellStyle name="Note 3 33 2 2" xfId="28571"/>
    <cellStyle name="Note 3 33 2 2 2" xfId="28572"/>
    <cellStyle name="Note 3 33 2 3" xfId="28573"/>
    <cellStyle name="Note 3 33 3" xfId="28574"/>
    <cellStyle name="Note 3 33 3 2" xfId="28575"/>
    <cellStyle name="Note 3 33 4" xfId="28576"/>
    <cellStyle name="Note 3 34" xfId="28577"/>
    <cellStyle name="Note 3 34 2" xfId="28578"/>
    <cellStyle name="Note 3 34 2 2" xfId="28579"/>
    <cellStyle name="Note 3 34 2 2 2" xfId="28580"/>
    <cellStyle name="Note 3 34 2 3" xfId="28581"/>
    <cellStyle name="Note 3 34 3" xfId="28582"/>
    <cellStyle name="Note 3 34 3 2" xfId="28583"/>
    <cellStyle name="Note 3 34 4" xfId="28584"/>
    <cellStyle name="Note 3 35" xfId="28585"/>
    <cellStyle name="Note 3 35 2" xfId="28586"/>
    <cellStyle name="Note 3 35 2 2" xfId="28587"/>
    <cellStyle name="Note 3 35 2 2 2" xfId="28588"/>
    <cellStyle name="Note 3 35 2 3" xfId="28589"/>
    <cellStyle name="Note 3 35 3" xfId="28590"/>
    <cellStyle name="Note 3 35 3 2" xfId="28591"/>
    <cellStyle name="Note 3 35 4" xfId="28592"/>
    <cellStyle name="Note 3 36" xfId="28593"/>
    <cellStyle name="Note 3 36 2" xfId="28594"/>
    <cellStyle name="Note 3 36 2 2" xfId="28595"/>
    <cellStyle name="Note 3 36 2 2 2" xfId="28596"/>
    <cellStyle name="Note 3 36 2 3" xfId="28597"/>
    <cellStyle name="Note 3 36 3" xfId="28598"/>
    <cellStyle name="Note 3 36 3 2" xfId="28599"/>
    <cellStyle name="Note 3 36 4" xfId="28600"/>
    <cellStyle name="Note 3 37" xfId="28601"/>
    <cellStyle name="Note 3 37 2" xfId="28602"/>
    <cellStyle name="Note 3 37 2 2" xfId="28603"/>
    <cellStyle name="Note 3 37 2 2 2" xfId="28604"/>
    <cellStyle name="Note 3 37 2 3" xfId="28605"/>
    <cellStyle name="Note 3 37 3" xfId="28606"/>
    <cellStyle name="Note 3 37 3 2" xfId="28607"/>
    <cellStyle name="Note 3 37 4" xfId="28608"/>
    <cellStyle name="Note 3 38" xfId="28609"/>
    <cellStyle name="Note 3 38 2" xfId="28610"/>
    <cellStyle name="Note 3 38 2 2" xfId="28611"/>
    <cellStyle name="Note 3 38 2 2 2" xfId="28612"/>
    <cellStyle name="Note 3 38 2 3" xfId="28613"/>
    <cellStyle name="Note 3 38 3" xfId="28614"/>
    <cellStyle name="Note 3 38 3 2" xfId="28615"/>
    <cellStyle name="Note 3 38 4" xfId="28616"/>
    <cellStyle name="Note 3 39" xfId="28617"/>
    <cellStyle name="Note 3 39 2" xfId="28618"/>
    <cellStyle name="Note 3 39 2 2" xfId="28619"/>
    <cellStyle name="Note 3 39 2 2 2" xfId="28620"/>
    <cellStyle name="Note 3 39 2 3" xfId="28621"/>
    <cellStyle name="Note 3 39 3" xfId="28622"/>
    <cellStyle name="Note 3 39 3 2" xfId="28623"/>
    <cellStyle name="Note 3 39 4" xfId="28624"/>
    <cellStyle name="Note 3 4" xfId="28625"/>
    <cellStyle name="Note 3 4 10" xfId="28626"/>
    <cellStyle name="Note 3 4 10 2" xfId="28627"/>
    <cellStyle name="Note 3 4 10 2 2" xfId="28628"/>
    <cellStyle name="Note 3 4 10 3" xfId="28629"/>
    <cellStyle name="Note 3 4 2" xfId="28630"/>
    <cellStyle name="Note 3 4 2 10" xfId="28631"/>
    <cellStyle name="Note 3 4 2 10 2" xfId="28632"/>
    <cellStyle name="Note 3 4 2 10 2 2" xfId="28633"/>
    <cellStyle name="Note 3 4 2 10 2 2 2" xfId="28634"/>
    <cellStyle name="Note 3 4 2 10 3" xfId="28635"/>
    <cellStyle name="Note 3 4 2 10 3 2" xfId="28636"/>
    <cellStyle name="Note 3 4 2 10 4" xfId="28637"/>
    <cellStyle name="Note 3 4 2 2" xfId="28638"/>
    <cellStyle name="Note 3 4 2 2 2" xfId="28639"/>
    <cellStyle name="Note 3 4 2 2 2 2" xfId="28640"/>
    <cellStyle name="Note 3 4 2 2 2 2 2" xfId="28641"/>
    <cellStyle name="Note 3 4 2 2 2 2 2 2" xfId="28642"/>
    <cellStyle name="Note 3 4 2 2 2 2 2 2 2" xfId="28643"/>
    <cellStyle name="Note 3 4 2 2 2 2 2 3" xfId="28644"/>
    <cellStyle name="Note 3 4 2 2 2 2 3" xfId="28645"/>
    <cellStyle name="Note 3 4 2 2 2 2 3 2" xfId="28646"/>
    <cellStyle name="Note 3 4 2 2 2 2 3 2 2" xfId="28647"/>
    <cellStyle name="Note 3 4 2 2 2 2 3 2 2 2" xfId="28648"/>
    <cellStyle name="Note 3 4 2 2 2 2 3 2 3" xfId="28649"/>
    <cellStyle name="Note 3 4 2 2 2 2 3 3" xfId="28650"/>
    <cellStyle name="Note 3 4 2 2 2 2 3 3 2" xfId="28651"/>
    <cellStyle name="Note 3 4 2 2 2 2 3 4" xfId="28652"/>
    <cellStyle name="Note 3 4 2 2 2 2 4" xfId="28653"/>
    <cellStyle name="Note 3 4 2 2 2 2 4 2" xfId="28654"/>
    <cellStyle name="Note 3 4 2 2 2 2 4 2 2" xfId="28655"/>
    <cellStyle name="Note 3 4 2 2 2 2 4 2 2 2" xfId="28656"/>
    <cellStyle name="Note 3 4 2 2 2 2 4 3" xfId="28657"/>
    <cellStyle name="Note 3 4 2 2 2 2 4 3 2" xfId="28658"/>
    <cellStyle name="Note 3 4 2 2 2 2 4 4" xfId="28659"/>
    <cellStyle name="Note 3 4 2 2 2 3" xfId="28660"/>
    <cellStyle name="Note 3 4 2 2 2 3 2" xfId="28661"/>
    <cellStyle name="Note 3 4 2 2 2 3 2 2" xfId="28662"/>
    <cellStyle name="Note 3 4 2 2 2 3 2 2 2" xfId="28663"/>
    <cellStyle name="Note 3 4 2 2 2 3 2 3" xfId="28664"/>
    <cellStyle name="Note 3 4 2 2 2 3 3" xfId="28665"/>
    <cellStyle name="Note 3 4 2 2 2 3 3 2" xfId="28666"/>
    <cellStyle name="Note 3 4 2 2 2 3 4" xfId="28667"/>
    <cellStyle name="Note 3 4 2 2 2 4" xfId="28668"/>
    <cellStyle name="Note 3 4 2 2 2 4 2" xfId="28669"/>
    <cellStyle name="Note 3 4 2 2 2 4 2 2" xfId="28670"/>
    <cellStyle name="Note 3 4 2 2 2 4 3" xfId="28671"/>
    <cellStyle name="Note 3 4 2 2 2 5" xfId="28672"/>
    <cellStyle name="Note 3 4 2 2 2 5 2" xfId="28673"/>
    <cellStyle name="Note 3 4 2 2 2 5 2 2" xfId="28674"/>
    <cellStyle name="Note 3 4 2 2 2 5 2 2 2" xfId="28675"/>
    <cellStyle name="Note 3 4 2 2 2 5 3" xfId="28676"/>
    <cellStyle name="Note 3 4 2 2 2 5 3 2" xfId="28677"/>
    <cellStyle name="Note 3 4 2 2 2 5 4" xfId="28678"/>
    <cellStyle name="Note 3 4 2 2 3" xfId="28679"/>
    <cellStyle name="Note 3 4 2 2 3 2" xfId="28680"/>
    <cellStyle name="Note 3 4 2 2 3 2 2" xfId="28681"/>
    <cellStyle name="Note 3 4 2 2 3 2 2 2" xfId="28682"/>
    <cellStyle name="Note 3 4 2 2 3 2 3" xfId="28683"/>
    <cellStyle name="Note 3 4 2 2 3 3" xfId="28684"/>
    <cellStyle name="Note 3 4 2 2 3 3 2" xfId="28685"/>
    <cellStyle name="Note 3 4 2 2 3 3 2 2" xfId="28686"/>
    <cellStyle name="Note 3 4 2 2 3 3 2 2 2" xfId="28687"/>
    <cellStyle name="Note 3 4 2 2 3 3 2 3" xfId="28688"/>
    <cellStyle name="Note 3 4 2 2 3 3 3" xfId="28689"/>
    <cellStyle name="Note 3 4 2 2 3 3 3 2" xfId="28690"/>
    <cellStyle name="Note 3 4 2 2 3 3 4" xfId="28691"/>
    <cellStyle name="Note 3 4 2 2 3 4" xfId="28692"/>
    <cellStyle name="Note 3 4 2 2 3 4 2" xfId="28693"/>
    <cellStyle name="Note 3 4 2 2 3 4 2 2" xfId="28694"/>
    <cellStyle name="Note 3 4 2 2 3 4 2 2 2" xfId="28695"/>
    <cellStyle name="Note 3 4 2 2 3 4 3" xfId="28696"/>
    <cellStyle name="Note 3 4 2 2 3 4 3 2" xfId="28697"/>
    <cellStyle name="Note 3 4 2 2 3 4 4" xfId="28698"/>
    <cellStyle name="Note 3 4 2 2 4" xfId="28699"/>
    <cellStyle name="Note 3 4 2 2 4 2" xfId="28700"/>
    <cellStyle name="Note 3 4 2 2 4 2 2" xfId="28701"/>
    <cellStyle name="Note 3 4 2 2 4 2 2 2" xfId="28702"/>
    <cellStyle name="Note 3 4 2 2 4 2 3" xfId="28703"/>
    <cellStyle name="Note 3 4 2 2 4 3" xfId="28704"/>
    <cellStyle name="Note 3 4 2 2 4 3 2" xfId="28705"/>
    <cellStyle name="Note 3 4 2 2 4 4" xfId="28706"/>
    <cellStyle name="Note 3 4 2 2 5" xfId="28707"/>
    <cellStyle name="Note 3 4 2 2 5 2" xfId="28708"/>
    <cellStyle name="Note 3 4 2 2 5 2 2" xfId="28709"/>
    <cellStyle name="Note 3 4 2 2 5 3" xfId="28710"/>
    <cellStyle name="Note 3 4 2 2 6" xfId="28711"/>
    <cellStyle name="Note 3 4 2 2 6 2" xfId="28712"/>
    <cellStyle name="Note 3 4 2 2 6 2 2" xfId="28713"/>
    <cellStyle name="Note 3 4 2 2 6 2 2 2" xfId="28714"/>
    <cellStyle name="Note 3 4 2 2 6 3" xfId="28715"/>
    <cellStyle name="Note 3 4 2 2 6 3 2" xfId="28716"/>
    <cellStyle name="Note 3 4 2 2 6 4" xfId="28717"/>
    <cellStyle name="Note 3 4 2 3" xfId="28718"/>
    <cellStyle name="Note 3 4 2 3 2" xfId="28719"/>
    <cellStyle name="Note 3 4 2 3 2 2" xfId="28720"/>
    <cellStyle name="Note 3 4 2 3 2 2 2" xfId="28721"/>
    <cellStyle name="Note 3 4 2 3 2 2 2 2" xfId="28722"/>
    <cellStyle name="Note 3 4 2 3 2 2 2 2 2" xfId="28723"/>
    <cellStyle name="Note 3 4 2 3 2 2 2 3" xfId="28724"/>
    <cellStyle name="Note 3 4 2 3 2 2 3" xfId="28725"/>
    <cellStyle name="Note 3 4 2 3 2 2 3 2" xfId="28726"/>
    <cellStyle name="Note 3 4 2 3 2 2 3 2 2" xfId="28727"/>
    <cellStyle name="Note 3 4 2 3 2 2 3 2 2 2" xfId="28728"/>
    <cellStyle name="Note 3 4 2 3 2 2 3 2 3" xfId="28729"/>
    <cellStyle name="Note 3 4 2 3 2 2 3 3" xfId="28730"/>
    <cellStyle name="Note 3 4 2 3 2 2 3 3 2" xfId="28731"/>
    <cellStyle name="Note 3 4 2 3 2 2 3 4" xfId="28732"/>
    <cellStyle name="Note 3 4 2 3 2 2 4" xfId="28733"/>
    <cellStyle name="Note 3 4 2 3 2 2 4 2" xfId="28734"/>
    <cellStyle name="Note 3 4 2 3 2 2 4 2 2" xfId="28735"/>
    <cellStyle name="Note 3 4 2 3 2 2 4 2 2 2" xfId="28736"/>
    <cellStyle name="Note 3 4 2 3 2 2 4 3" xfId="28737"/>
    <cellStyle name="Note 3 4 2 3 2 2 4 3 2" xfId="28738"/>
    <cellStyle name="Note 3 4 2 3 2 2 4 4" xfId="28739"/>
    <cellStyle name="Note 3 4 2 3 2 3" xfId="28740"/>
    <cellStyle name="Note 3 4 2 3 2 3 2" xfId="28741"/>
    <cellStyle name="Note 3 4 2 3 2 3 2 2" xfId="28742"/>
    <cellStyle name="Note 3 4 2 3 2 3 2 2 2" xfId="28743"/>
    <cellStyle name="Note 3 4 2 3 2 3 2 3" xfId="28744"/>
    <cellStyle name="Note 3 4 2 3 2 3 3" xfId="28745"/>
    <cellStyle name="Note 3 4 2 3 2 3 3 2" xfId="28746"/>
    <cellStyle name="Note 3 4 2 3 2 3 4" xfId="28747"/>
    <cellStyle name="Note 3 4 2 3 2 4" xfId="28748"/>
    <cellStyle name="Note 3 4 2 3 2 4 2" xfId="28749"/>
    <cellStyle name="Note 3 4 2 3 2 4 2 2" xfId="28750"/>
    <cellStyle name="Note 3 4 2 3 2 4 3" xfId="28751"/>
    <cellStyle name="Note 3 4 2 3 2 5" xfId="28752"/>
    <cellStyle name="Note 3 4 2 3 2 5 2" xfId="28753"/>
    <cellStyle name="Note 3 4 2 3 2 5 2 2" xfId="28754"/>
    <cellStyle name="Note 3 4 2 3 2 5 2 2 2" xfId="28755"/>
    <cellStyle name="Note 3 4 2 3 2 5 3" xfId="28756"/>
    <cellStyle name="Note 3 4 2 3 2 5 3 2" xfId="28757"/>
    <cellStyle name="Note 3 4 2 3 2 5 4" xfId="28758"/>
    <cellStyle name="Note 3 4 2 3 3" xfId="28759"/>
    <cellStyle name="Note 3 4 2 3 3 2" xfId="28760"/>
    <cellStyle name="Note 3 4 2 3 3 2 2" xfId="28761"/>
    <cellStyle name="Note 3 4 2 3 3 2 2 2" xfId="28762"/>
    <cellStyle name="Note 3 4 2 3 3 2 3" xfId="28763"/>
    <cellStyle name="Note 3 4 2 3 3 3" xfId="28764"/>
    <cellStyle name="Note 3 4 2 3 3 3 2" xfId="28765"/>
    <cellStyle name="Note 3 4 2 3 3 3 2 2" xfId="28766"/>
    <cellStyle name="Note 3 4 2 3 3 3 2 2 2" xfId="28767"/>
    <cellStyle name="Note 3 4 2 3 3 3 2 3" xfId="28768"/>
    <cellStyle name="Note 3 4 2 3 3 3 3" xfId="28769"/>
    <cellStyle name="Note 3 4 2 3 3 3 3 2" xfId="28770"/>
    <cellStyle name="Note 3 4 2 3 3 3 4" xfId="28771"/>
    <cellStyle name="Note 3 4 2 3 3 4" xfId="28772"/>
    <cellStyle name="Note 3 4 2 3 3 4 2" xfId="28773"/>
    <cellStyle name="Note 3 4 2 3 3 4 2 2" xfId="28774"/>
    <cellStyle name="Note 3 4 2 3 3 4 2 2 2" xfId="28775"/>
    <cellStyle name="Note 3 4 2 3 3 4 3" xfId="28776"/>
    <cellStyle name="Note 3 4 2 3 3 4 3 2" xfId="28777"/>
    <cellStyle name="Note 3 4 2 3 3 4 4" xfId="28778"/>
    <cellStyle name="Note 3 4 2 3 4" xfId="28779"/>
    <cellStyle name="Note 3 4 2 3 4 2" xfId="28780"/>
    <cellStyle name="Note 3 4 2 3 4 2 2" xfId="28781"/>
    <cellStyle name="Note 3 4 2 3 4 2 2 2" xfId="28782"/>
    <cellStyle name="Note 3 4 2 3 4 2 3" xfId="28783"/>
    <cellStyle name="Note 3 4 2 3 4 3" xfId="28784"/>
    <cellStyle name="Note 3 4 2 3 4 3 2" xfId="28785"/>
    <cellStyle name="Note 3 4 2 3 4 4" xfId="28786"/>
    <cellStyle name="Note 3 4 2 3 5" xfId="28787"/>
    <cellStyle name="Note 3 4 2 3 5 2" xfId="28788"/>
    <cellStyle name="Note 3 4 2 3 5 2 2" xfId="28789"/>
    <cellStyle name="Note 3 4 2 3 5 3" xfId="28790"/>
    <cellStyle name="Note 3 4 2 3 6" xfId="28791"/>
    <cellStyle name="Note 3 4 2 3 6 2" xfId="28792"/>
    <cellStyle name="Note 3 4 2 3 6 2 2" xfId="28793"/>
    <cellStyle name="Note 3 4 2 3 6 2 2 2" xfId="28794"/>
    <cellStyle name="Note 3 4 2 3 6 3" xfId="28795"/>
    <cellStyle name="Note 3 4 2 3 6 3 2" xfId="28796"/>
    <cellStyle name="Note 3 4 2 3 6 4" xfId="28797"/>
    <cellStyle name="Note 3 4 2 4" xfId="28798"/>
    <cellStyle name="Note 3 4 2 4 2" xfId="28799"/>
    <cellStyle name="Note 3 4 2 4 2 2" xfId="28800"/>
    <cellStyle name="Note 3 4 2 4 2 2 2" xfId="28801"/>
    <cellStyle name="Note 3 4 2 4 2 2 2 2" xfId="28802"/>
    <cellStyle name="Note 3 4 2 4 2 2 3" xfId="28803"/>
    <cellStyle name="Note 3 4 2 4 2 3" xfId="28804"/>
    <cellStyle name="Note 3 4 2 4 2 3 2" xfId="28805"/>
    <cellStyle name="Note 3 4 2 4 2 3 2 2" xfId="28806"/>
    <cellStyle name="Note 3 4 2 4 2 3 2 2 2" xfId="28807"/>
    <cellStyle name="Note 3 4 2 4 2 3 2 3" xfId="28808"/>
    <cellStyle name="Note 3 4 2 4 2 3 3" xfId="28809"/>
    <cellStyle name="Note 3 4 2 4 2 3 3 2" xfId="28810"/>
    <cellStyle name="Note 3 4 2 4 2 3 4" xfId="28811"/>
    <cellStyle name="Note 3 4 2 4 2 4" xfId="28812"/>
    <cellStyle name="Note 3 4 2 4 2 4 2" xfId="28813"/>
    <cellStyle name="Note 3 4 2 4 2 4 2 2" xfId="28814"/>
    <cellStyle name="Note 3 4 2 4 2 4 2 2 2" xfId="28815"/>
    <cellStyle name="Note 3 4 2 4 2 4 3" xfId="28816"/>
    <cellStyle name="Note 3 4 2 4 2 4 3 2" xfId="28817"/>
    <cellStyle name="Note 3 4 2 4 2 4 4" xfId="28818"/>
    <cellStyle name="Note 3 4 2 4 3" xfId="28819"/>
    <cellStyle name="Note 3 4 2 4 3 2" xfId="28820"/>
    <cellStyle name="Note 3 4 2 4 3 2 2" xfId="28821"/>
    <cellStyle name="Note 3 4 2 4 3 2 2 2" xfId="28822"/>
    <cellStyle name="Note 3 4 2 4 3 2 3" xfId="28823"/>
    <cellStyle name="Note 3 4 2 4 3 3" xfId="28824"/>
    <cellStyle name="Note 3 4 2 4 3 3 2" xfId="28825"/>
    <cellStyle name="Note 3 4 2 4 3 4" xfId="28826"/>
    <cellStyle name="Note 3 4 2 4 4" xfId="28827"/>
    <cellStyle name="Note 3 4 2 4 4 2" xfId="28828"/>
    <cellStyle name="Note 3 4 2 4 4 2 2" xfId="28829"/>
    <cellStyle name="Note 3 4 2 4 4 3" xfId="28830"/>
    <cellStyle name="Note 3 4 2 4 5" xfId="28831"/>
    <cellStyle name="Note 3 4 2 4 5 2" xfId="28832"/>
    <cellStyle name="Note 3 4 2 4 5 2 2" xfId="28833"/>
    <cellStyle name="Note 3 4 2 4 5 2 2 2" xfId="28834"/>
    <cellStyle name="Note 3 4 2 4 5 3" xfId="28835"/>
    <cellStyle name="Note 3 4 2 4 5 3 2" xfId="28836"/>
    <cellStyle name="Note 3 4 2 4 5 4" xfId="28837"/>
    <cellStyle name="Note 3 4 2 5" xfId="28838"/>
    <cellStyle name="Note 3 4 2 5 2" xfId="28839"/>
    <cellStyle name="Note 3 4 2 5 2 2" xfId="28840"/>
    <cellStyle name="Note 3 4 2 5 2 2 2" xfId="28841"/>
    <cellStyle name="Note 3 4 2 5 2 3" xfId="28842"/>
    <cellStyle name="Note 3 4 2 5 3" xfId="28843"/>
    <cellStyle name="Note 3 4 2 5 3 2" xfId="28844"/>
    <cellStyle name="Note 3 4 2 5 3 2 2" xfId="28845"/>
    <cellStyle name="Note 3 4 2 5 3 2 2 2" xfId="28846"/>
    <cellStyle name="Note 3 4 2 5 3 2 3" xfId="28847"/>
    <cellStyle name="Note 3 4 2 5 3 3" xfId="28848"/>
    <cellStyle name="Note 3 4 2 5 3 3 2" xfId="28849"/>
    <cellStyle name="Note 3 4 2 5 3 4" xfId="28850"/>
    <cellStyle name="Note 3 4 2 5 4" xfId="28851"/>
    <cellStyle name="Note 3 4 2 5 4 2" xfId="28852"/>
    <cellStyle name="Note 3 4 2 5 4 2 2" xfId="28853"/>
    <cellStyle name="Note 3 4 2 5 4 2 2 2" xfId="28854"/>
    <cellStyle name="Note 3 4 2 5 4 3" xfId="28855"/>
    <cellStyle name="Note 3 4 2 5 4 3 2" xfId="28856"/>
    <cellStyle name="Note 3 4 2 5 4 4" xfId="28857"/>
    <cellStyle name="Note 3 4 2 6" xfId="28858"/>
    <cellStyle name="Note 3 4 2 6 2" xfId="28859"/>
    <cellStyle name="Note 3 4 2 6 2 2" xfId="28860"/>
    <cellStyle name="Note 3 4 2 6 2 2 2" xfId="28861"/>
    <cellStyle name="Note 3 4 2 6 2 3" xfId="28862"/>
    <cellStyle name="Note 3 4 2 6 3" xfId="28863"/>
    <cellStyle name="Note 3 4 2 6 3 2" xfId="28864"/>
    <cellStyle name="Note 3 4 2 7" xfId="28865"/>
    <cellStyle name="Note 3 4 2 7 2" xfId="28866"/>
    <cellStyle name="Note 3 4 2 7 2 2" xfId="28867"/>
    <cellStyle name="Note 3 4 2 7 2 2 2" xfId="28868"/>
    <cellStyle name="Note 3 4 2 7 2 3" xfId="28869"/>
    <cellStyle name="Note 3 4 2 7 3" xfId="28870"/>
    <cellStyle name="Note 3 4 2 7 3 2" xfId="28871"/>
    <cellStyle name="Note 3 4 2 8" xfId="28872"/>
    <cellStyle name="Note 3 4 2 8 2" xfId="28873"/>
    <cellStyle name="Note 3 4 2 8 2 2" xfId="28874"/>
    <cellStyle name="Note 3 4 2 8 2 2 2" xfId="28875"/>
    <cellStyle name="Note 3 4 2 8 2 3" xfId="28876"/>
    <cellStyle name="Note 3 4 2 8 3" xfId="28877"/>
    <cellStyle name="Note 3 4 2 8 3 2" xfId="28878"/>
    <cellStyle name="Note 3 4 2 8 4" xfId="28879"/>
    <cellStyle name="Note 3 4 2 9" xfId="28880"/>
    <cellStyle name="Note 3 4 2 9 2" xfId="28881"/>
    <cellStyle name="Note 3 4 2 9 2 2" xfId="28882"/>
    <cellStyle name="Note 3 4 2 9 3" xfId="28883"/>
    <cellStyle name="Note 3 4 3" xfId="28884"/>
    <cellStyle name="Note 3 4 3 2" xfId="28885"/>
    <cellStyle name="Note 3 4 3 2 2" xfId="28886"/>
    <cellStyle name="Note 3 4 3 2 2 2" xfId="28887"/>
    <cellStyle name="Note 3 4 3 2 2 2 2" xfId="28888"/>
    <cellStyle name="Note 3 4 3 2 2 2 2 2" xfId="28889"/>
    <cellStyle name="Note 3 4 3 2 2 2 2 2 2" xfId="28890"/>
    <cellStyle name="Note 3 4 3 2 2 2 2 3" xfId="28891"/>
    <cellStyle name="Note 3 4 3 2 2 2 3" xfId="28892"/>
    <cellStyle name="Note 3 4 3 2 2 2 3 2" xfId="28893"/>
    <cellStyle name="Note 3 4 3 2 2 2 3 2 2" xfId="28894"/>
    <cellStyle name="Note 3 4 3 2 2 2 3 2 2 2" xfId="28895"/>
    <cellStyle name="Note 3 4 3 2 2 2 3 2 3" xfId="28896"/>
    <cellStyle name="Note 3 4 3 2 2 2 3 3" xfId="28897"/>
    <cellStyle name="Note 3 4 3 2 2 2 3 3 2" xfId="28898"/>
    <cellStyle name="Note 3 4 3 2 2 2 3 4" xfId="28899"/>
    <cellStyle name="Note 3 4 3 2 2 2 4" xfId="28900"/>
    <cellStyle name="Note 3 4 3 2 2 2 4 2" xfId="28901"/>
    <cellStyle name="Note 3 4 3 2 2 2 4 2 2" xfId="28902"/>
    <cellStyle name="Note 3 4 3 2 2 2 4 2 2 2" xfId="28903"/>
    <cellStyle name="Note 3 4 3 2 2 2 4 3" xfId="28904"/>
    <cellStyle name="Note 3 4 3 2 2 2 4 3 2" xfId="28905"/>
    <cellStyle name="Note 3 4 3 2 2 2 4 4" xfId="28906"/>
    <cellStyle name="Note 3 4 3 2 2 3" xfId="28907"/>
    <cellStyle name="Note 3 4 3 2 2 3 2" xfId="28908"/>
    <cellStyle name="Note 3 4 3 2 2 3 2 2" xfId="28909"/>
    <cellStyle name="Note 3 4 3 2 2 3 2 2 2" xfId="28910"/>
    <cellStyle name="Note 3 4 3 2 2 3 2 3" xfId="28911"/>
    <cellStyle name="Note 3 4 3 2 2 3 3" xfId="28912"/>
    <cellStyle name="Note 3 4 3 2 2 3 3 2" xfId="28913"/>
    <cellStyle name="Note 3 4 3 2 2 3 4" xfId="28914"/>
    <cellStyle name="Note 3 4 3 2 2 4" xfId="28915"/>
    <cellStyle name="Note 3 4 3 2 2 4 2" xfId="28916"/>
    <cellStyle name="Note 3 4 3 2 2 4 2 2" xfId="28917"/>
    <cellStyle name="Note 3 4 3 2 2 4 3" xfId="28918"/>
    <cellStyle name="Note 3 4 3 2 2 5" xfId="28919"/>
    <cellStyle name="Note 3 4 3 2 2 5 2" xfId="28920"/>
    <cellStyle name="Note 3 4 3 2 2 5 2 2" xfId="28921"/>
    <cellStyle name="Note 3 4 3 2 2 5 2 2 2" xfId="28922"/>
    <cellStyle name="Note 3 4 3 2 2 5 3" xfId="28923"/>
    <cellStyle name="Note 3 4 3 2 2 5 3 2" xfId="28924"/>
    <cellStyle name="Note 3 4 3 2 2 5 4" xfId="28925"/>
    <cellStyle name="Note 3 4 3 2 3" xfId="28926"/>
    <cellStyle name="Note 3 4 3 2 3 2" xfId="28927"/>
    <cellStyle name="Note 3 4 3 2 3 2 2" xfId="28928"/>
    <cellStyle name="Note 3 4 3 2 3 2 2 2" xfId="28929"/>
    <cellStyle name="Note 3 4 3 2 3 2 3" xfId="28930"/>
    <cellStyle name="Note 3 4 3 2 3 3" xfId="28931"/>
    <cellStyle name="Note 3 4 3 2 3 3 2" xfId="28932"/>
    <cellStyle name="Note 3 4 3 2 3 3 2 2" xfId="28933"/>
    <cellStyle name="Note 3 4 3 2 3 3 2 2 2" xfId="28934"/>
    <cellStyle name="Note 3 4 3 2 3 3 2 3" xfId="28935"/>
    <cellStyle name="Note 3 4 3 2 3 3 3" xfId="28936"/>
    <cellStyle name="Note 3 4 3 2 3 3 3 2" xfId="28937"/>
    <cellStyle name="Note 3 4 3 2 3 3 4" xfId="28938"/>
    <cellStyle name="Note 3 4 3 2 3 4" xfId="28939"/>
    <cellStyle name="Note 3 4 3 2 3 4 2" xfId="28940"/>
    <cellStyle name="Note 3 4 3 2 3 4 2 2" xfId="28941"/>
    <cellStyle name="Note 3 4 3 2 3 4 2 2 2" xfId="28942"/>
    <cellStyle name="Note 3 4 3 2 3 4 3" xfId="28943"/>
    <cellStyle name="Note 3 4 3 2 3 4 3 2" xfId="28944"/>
    <cellStyle name="Note 3 4 3 2 3 4 4" xfId="28945"/>
    <cellStyle name="Note 3 4 3 2 4" xfId="28946"/>
    <cellStyle name="Note 3 4 3 2 4 2" xfId="28947"/>
    <cellStyle name="Note 3 4 3 2 4 2 2" xfId="28948"/>
    <cellStyle name="Note 3 4 3 2 4 2 2 2" xfId="28949"/>
    <cellStyle name="Note 3 4 3 2 4 2 3" xfId="28950"/>
    <cellStyle name="Note 3 4 3 2 4 3" xfId="28951"/>
    <cellStyle name="Note 3 4 3 2 4 3 2" xfId="28952"/>
    <cellStyle name="Note 3 4 3 2 4 4" xfId="28953"/>
    <cellStyle name="Note 3 4 3 2 5" xfId="28954"/>
    <cellStyle name="Note 3 4 3 2 5 2" xfId="28955"/>
    <cellStyle name="Note 3 4 3 2 5 2 2" xfId="28956"/>
    <cellStyle name="Note 3 4 3 2 5 3" xfId="28957"/>
    <cellStyle name="Note 3 4 3 2 6" xfId="28958"/>
    <cellStyle name="Note 3 4 3 2 6 2" xfId="28959"/>
    <cellStyle name="Note 3 4 3 2 6 2 2" xfId="28960"/>
    <cellStyle name="Note 3 4 3 2 6 2 2 2" xfId="28961"/>
    <cellStyle name="Note 3 4 3 2 6 3" xfId="28962"/>
    <cellStyle name="Note 3 4 3 2 6 3 2" xfId="28963"/>
    <cellStyle name="Note 3 4 3 2 6 4" xfId="28964"/>
    <cellStyle name="Note 3 4 3 3" xfId="28965"/>
    <cellStyle name="Note 3 4 3 3 2" xfId="28966"/>
    <cellStyle name="Note 3 4 3 3 2 2" xfId="28967"/>
    <cellStyle name="Note 3 4 3 3 2 2 2" xfId="28968"/>
    <cellStyle name="Note 3 4 3 3 2 2 2 2" xfId="28969"/>
    <cellStyle name="Note 3 4 3 3 2 2 3" xfId="28970"/>
    <cellStyle name="Note 3 4 3 3 2 3" xfId="28971"/>
    <cellStyle name="Note 3 4 3 3 2 3 2" xfId="28972"/>
    <cellStyle name="Note 3 4 3 3 2 3 2 2" xfId="28973"/>
    <cellStyle name="Note 3 4 3 3 2 3 2 2 2" xfId="28974"/>
    <cellStyle name="Note 3 4 3 3 2 3 2 3" xfId="28975"/>
    <cellStyle name="Note 3 4 3 3 2 3 3" xfId="28976"/>
    <cellStyle name="Note 3 4 3 3 2 3 3 2" xfId="28977"/>
    <cellStyle name="Note 3 4 3 3 2 3 4" xfId="28978"/>
    <cellStyle name="Note 3 4 3 3 2 4" xfId="28979"/>
    <cellStyle name="Note 3 4 3 3 2 4 2" xfId="28980"/>
    <cellStyle name="Note 3 4 3 3 2 4 2 2" xfId="28981"/>
    <cellStyle name="Note 3 4 3 3 2 4 2 2 2" xfId="28982"/>
    <cellStyle name="Note 3 4 3 3 2 4 3" xfId="28983"/>
    <cellStyle name="Note 3 4 3 3 2 4 3 2" xfId="28984"/>
    <cellStyle name="Note 3 4 3 3 2 4 4" xfId="28985"/>
    <cellStyle name="Note 3 4 3 3 3" xfId="28986"/>
    <cellStyle name="Note 3 4 3 3 3 2" xfId="28987"/>
    <cellStyle name="Note 3 4 3 3 3 2 2" xfId="28988"/>
    <cellStyle name="Note 3 4 3 3 3 2 2 2" xfId="28989"/>
    <cellStyle name="Note 3 4 3 3 3 2 3" xfId="28990"/>
    <cellStyle name="Note 3 4 3 3 3 3" xfId="28991"/>
    <cellStyle name="Note 3 4 3 3 3 3 2" xfId="28992"/>
    <cellStyle name="Note 3 4 3 3 3 4" xfId="28993"/>
    <cellStyle name="Note 3 4 3 3 4" xfId="28994"/>
    <cellStyle name="Note 3 4 3 3 4 2" xfId="28995"/>
    <cellStyle name="Note 3 4 3 3 4 2 2" xfId="28996"/>
    <cellStyle name="Note 3 4 3 3 4 3" xfId="28997"/>
    <cellStyle name="Note 3 4 3 3 5" xfId="28998"/>
    <cellStyle name="Note 3 4 3 3 5 2" xfId="28999"/>
    <cellStyle name="Note 3 4 3 3 5 2 2" xfId="29000"/>
    <cellStyle name="Note 3 4 3 3 5 2 2 2" xfId="29001"/>
    <cellStyle name="Note 3 4 3 3 5 3" xfId="29002"/>
    <cellStyle name="Note 3 4 3 3 5 3 2" xfId="29003"/>
    <cellStyle name="Note 3 4 3 3 5 4" xfId="29004"/>
    <cellStyle name="Note 3 4 3 4" xfId="29005"/>
    <cellStyle name="Note 3 4 3 4 2" xfId="29006"/>
    <cellStyle name="Note 3 4 3 4 2 2" xfId="29007"/>
    <cellStyle name="Note 3 4 3 4 2 2 2" xfId="29008"/>
    <cellStyle name="Note 3 4 3 4 2 3" xfId="29009"/>
    <cellStyle name="Note 3 4 3 4 3" xfId="29010"/>
    <cellStyle name="Note 3 4 3 4 3 2" xfId="29011"/>
    <cellStyle name="Note 3 4 3 4 3 2 2" xfId="29012"/>
    <cellStyle name="Note 3 4 3 4 3 2 2 2" xfId="29013"/>
    <cellStyle name="Note 3 4 3 4 3 2 3" xfId="29014"/>
    <cellStyle name="Note 3 4 3 4 3 3" xfId="29015"/>
    <cellStyle name="Note 3 4 3 4 3 3 2" xfId="29016"/>
    <cellStyle name="Note 3 4 3 4 3 4" xfId="29017"/>
    <cellStyle name="Note 3 4 3 4 4" xfId="29018"/>
    <cellStyle name="Note 3 4 3 4 4 2" xfId="29019"/>
    <cellStyle name="Note 3 4 3 4 4 2 2" xfId="29020"/>
    <cellStyle name="Note 3 4 3 4 4 2 2 2" xfId="29021"/>
    <cellStyle name="Note 3 4 3 4 4 3" xfId="29022"/>
    <cellStyle name="Note 3 4 3 4 4 3 2" xfId="29023"/>
    <cellStyle name="Note 3 4 3 4 4 4" xfId="29024"/>
    <cellStyle name="Note 3 4 3 5" xfId="29025"/>
    <cellStyle name="Note 3 4 3 5 2" xfId="29026"/>
    <cellStyle name="Note 3 4 3 5 2 2" xfId="29027"/>
    <cellStyle name="Note 3 4 3 5 2 2 2" xfId="29028"/>
    <cellStyle name="Note 3 4 3 5 2 3" xfId="29029"/>
    <cellStyle name="Note 3 4 3 5 3" xfId="29030"/>
    <cellStyle name="Note 3 4 3 5 3 2" xfId="29031"/>
    <cellStyle name="Note 3 4 3 5 4" xfId="29032"/>
    <cellStyle name="Note 3 4 3 6" xfId="29033"/>
    <cellStyle name="Note 3 4 3 6 2" xfId="29034"/>
    <cellStyle name="Note 3 4 3 6 2 2" xfId="29035"/>
    <cellStyle name="Note 3 4 3 6 3" xfId="29036"/>
    <cellStyle name="Note 3 4 3 7" xfId="29037"/>
    <cellStyle name="Note 3 4 3 7 2" xfId="29038"/>
    <cellStyle name="Note 3 4 3 7 2 2" xfId="29039"/>
    <cellStyle name="Note 3 4 3 7 2 2 2" xfId="29040"/>
    <cellStyle name="Note 3 4 3 7 3" xfId="29041"/>
    <cellStyle name="Note 3 4 3 7 3 2" xfId="29042"/>
    <cellStyle name="Note 3 4 3 7 4" xfId="29043"/>
    <cellStyle name="Note 3 4 4" xfId="29044"/>
    <cellStyle name="Note 3 4 4 2" xfId="29045"/>
    <cellStyle name="Note 3 4 4 2 2" xfId="29046"/>
    <cellStyle name="Note 3 4 4 2 2 2" xfId="29047"/>
    <cellStyle name="Note 3 4 4 2 2 2 2" xfId="29048"/>
    <cellStyle name="Note 3 4 4 2 2 2 2 2" xfId="29049"/>
    <cellStyle name="Note 3 4 4 2 2 2 3" xfId="29050"/>
    <cellStyle name="Note 3 4 4 2 2 3" xfId="29051"/>
    <cellStyle name="Note 3 4 4 2 2 3 2" xfId="29052"/>
    <cellStyle name="Note 3 4 4 2 2 3 2 2" xfId="29053"/>
    <cellStyle name="Note 3 4 4 2 2 3 2 2 2" xfId="29054"/>
    <cellStyle name="Note 3 4 4 2 2 3 2 3" xfId="29055"/>
    <cellStyle name="Note 3 4 4 2 2 3 3" xfId="29056"/>
    <cellStyle name="Note 3 4 4 2 2 3 3 2" xfId="29057"/>
    <cellStyle name="Note 3 4 4 2 2 3 4" xfId="29058"/>
    <cellStyle name="Note 3 4 4 2 2 4" xfId="29059"/>
    <cellStyle name="Note 3 4 4 2 2 4 2" xfId="29060"/>
    <cellStyle name="Note 3 4 4 2 2 4 2 2" xfId="29061"/>
    <cellStyle name="Note 3 4 4 2 2 4 2 2 2" xfId="29062"/>
    <cellStyle name="Note 3 4 4 2 2 4 3" xfId="29063"/>
    <cellStyle name="Note 3 4 4 2 2 4 3 2" xfId="29064"/>
    <cellStyle name="Note 3 4 4 2 2 4 4" xfId="29065"/>
    <cellStyle name="Note 3 4 4 2 3" xfId="29066"/>
    <cellStyle name="Note 3 4 4 2 3 2" xfId="29067"/>
    <cellStyle name="Note 3 4 4 2 3 2 2" xfId="29068"/>
    <cellStyle name="Note 3 4 4 2 3 2 2 2" xfId="29069"/>
    <cellStyle name="Note 3 4 4 2 3 2 3" xfId="29070"/>
    <cellStyle name="Note 3 4 4 2 3 3" xfId="29071"/>
    <cellStyle name="Note 3 4 4 2 3 3 2" xfId="29072"/>
    <cellStyle name="Note 3 4 4 2 3 4" xfId="29073"/>
    <cellStyle name="Note 3 4 4 2 4" xfId="29074"/>
    <cellStyle name="Note 3 4 4 2 4 2" xfId="29075"/>
    <cellStyle name="Note 3 4 4 2 4 2 2" xfId="29076"/>
    <cellStyle name="Note 3 4 4 2 4 3" xfId="29077"/>
    <cellStyle name="Note 3 4 4 2 5" xfId="29078"/>
    <cellStyle name="Note 3 4 4 2 5 2" xfId="29079"/>
    <cellStyle name="Note 3 4 4 2 5 2 2" xfId="29080"/>
    <cellStyle name="Note 3 4 4 2 5 2 2 2" xfId="29081"/>
    <cellStyle name="Note 3 4 4 2 5 3" xfId="29082"/>
    <cellStyle name="Note 3 4 4 2 5 3 2" xfId="29083"/>
    <cellStyle name="Note 3 4 4 2 5 4" xfId="29084"/>
    <cellStyle name="Note 3 4 4 3" xfId="29085"/>
    <cellStyle name="Note 3 4 4 3 2" xfId="29086"/>
    <cellStyle name="Note 3 4 4 3 2 2" xfId="29087"/>
    <cellStyle name="Note 3 4 4 3 2 2 2" xfId="29088"/>
    <cellStyle name="Note 3 4 4 3 2 3" xfId="29089"/>
    <cellStyle name="Note 3 4 4 3 3" xfId="29090"/>
    <cellStyle name="Note 3 4 4 3 3 2" xfId="29091"/>
    <cellStyle name="Note 3 4 4 3 3 2 2" xfId="29092"/>
    <cellStyle name="Note 3 4 4 3 3 2 2 2" xfId="29093"/>
    <cellStyle name="Note 3 4 4 3 3 2 3" xfId="29094"/>
    <cellStyle name="Note 3 4 4 3 3 3" xfId="29095"/>
    <cellStyle name="Note 3 4 4 3 3 3 2" xfId="29096"/>
    <cellStyle name="Note 3 4 4 3 3 4" xfId="29097"/>
    <cellStyle name="Note 3 4 4 3 4" xfId="29098"/>
    <cellStyle name="Note 3 4 4 3 4 2" xfId="29099"/>
    <cellStyle name="Note 3 4 4 3 4 2 2" xfId="29100"/>
    <cellStyle name="Note 3 4 4 3 4 2 2 2" xfId="29101"/>
    <cellStyle name="Note 3 4 4 3 4 3" xfId="29102"/>
    <cellStyle name="Note 3 4 4 3 4 3 2" xfId="29103"/>
    <cellStyle name="Note 3 4 4 3 4 4" xfId="29104"/>
    <cellStyle name="Note 3 4 4 4" xfId="29105"/>
    <cellStyle name="Note 3 4 4 4 2" xfId="29106"/>
    <cellStyle name="Note 3 4 4 4 2 2" xfId="29107"/>
    <cellStyle name="Note 3 4 4 4 2 2 2" xfId="29108"/>
    <cellStyle name="Note 3 4 4 4 2 3" xfId="29109"/>
    <cellStyle name="Note 3 4 4 4 3" xfId="29110"/>
    <cellStyle name="Note 3 4 4 4 3 2" xfId="29111"/>
    <cellStyle name="Note 3 4 4 4 4" xfId="29112"/>
    <cellStyle name="Note 3 4 4 5" xfId="29113"/>
    <cellStyle name="Note 3 4 4 5 2" xfId="29114"/>
    <cellStyle name="Note 3 4 4 5 2 2" xfId="29115"/>
    <cellStyle name="Note 3 4 4 5 3" xfId="29116"/>
    <cellStyle name="Note 3 4 4 6" xfId="29117"/>
    <cellStyle name="Note 3 4 4 6 2" xfId="29118"/>
    <cellStyle name="Note 3 4 4 6 2 2" xfId="29119"/>
    <cellStyle name="Note 3 4 4 6 2 2 2" xfId="29120"/>
    <cellStyle name="Note 3 4 4 6 3" xfId="29121"/>
    <cellStyle name="Note 3 4 4 6 3 2" xfId="29122"/>
    <cellStyle name="Note 3 4 4 6 4" xfId="29123"/>
    <cellStyle name="Note 3 4 5" xfId="29124"/>
    <cellStyle name="Note 3 4 5 2" xfId="29125"/>
    <cellStyle name="Note 3 4 5 2 2" xfId="29126"/>
    <cellStyle name="Note 3 4 5 2 2 2" xfId="29127"/>
    <cellStyle name="Note 3 4 5 2 2 2 2" xfId="29128"/>
    <cellStyle name="Note 3 4 5 2 2 3" xfId="29129"/>
    <cellStyle name="Note 3 4 5 2 3" xfId="29130"/>
    <cellStyle name="Note 3 4 5 2 3 2" xfId="29131"/>
    <cellStyle name="Note 3 4 5 2 3 2 2" xfId="29132"/>
    <cellStyle name="Note 3 4 5 2 3 2 2 2" xfId="29133"/>
    <cellStyle name="Note 3 4 5 2 3 2 3" xfId="29134"/>
    <cellStyle name="Note 3 4 5 2 3 3" xfId="29135"/>
    <cellStyle name="Note 3 4 5 2 3 3 2" xfId="29136"/>
    <cellStyle name="Note 3 4 5 2 3 4" xfId="29137"/>
    <cellStyle name="Note 3 4 5 2 4" xfId="29138"/>
    <cellStyle name="Note 3 4 5 2 4 2" xfId="29139"/>
    <cellStyle name="Note 3 4 5 2 4 2 2" xfId="29140"/>
    <cellStyle name="Note 3 4 5 2 4 2 2 2" xfId="29141"/>
    <cellStyle name="Note 3 4 5 2 4 3" xfId="29142"/>
    <cellStyle name="Note 3 4 5 2 4 3 2" xfId="29143"/>
    <cellStyle name="Note 3 4 5 2 4 4" xfId="29144"/>
    <cellStyle name="Note 3 4 5 3" xfId="29145"/>
    <cellStyle name="Note 3 4 5 3 2" xfId="29146"/>
    <cellStyle name="Note 3 4 5 3 2 2" xfId="29147"/>
    <cellStyle name="Note 3 4 5 3 2 2 2" xfId="29148"/>
    <cellStyle name="Note 3 4 5 3 2 3" xfId="29149"/>
    <cellStyle name="Note 3 4 5 3 3" xfId="29150"/>
    <cellStyle name="Note 3 4 5 3 3 2" xfId="29151"/>
    <cellStyle name="Note 3 4 5 3 4" xfId="29152"/>
    <cellStyle name="Note 3 4 5 4" xfId="29153"/>
    <cellStyle name="Note 3 4 5 4 2" xfId="29154"/>
    <cellStyle name="Note 3 4 5 4 2 2" xfId="29155"/>
    <cellStyle name="Note 3 4 5 4 3" xfId="29156"/>
    <cellStyle name="Note 3 4 5 5" xfId="29157"/>
    <cellStyle name="Note 3 4 5 5 2" xfId="29158"/>
    <cellStyle name="Note 3 4 5 5 2 2" xfId="29159"/>
    <cellStyle name="Note 3 4 5 5 2 2 2" xfId="29160"/>
    <cellStyle name="Note 3 4 5 5 3" xfId="29161"/>
    <cellStyle name="Note 3 4 5 5 3 2" xfId="29162"/>
    <cellStyle name="Note 3 4 5 5 4" xfId="29163"/>
    <cellStyle name="Note 3 4 6" xfId="29164"/>
    <cellStyle name="Note 3 4 6 2" xfId="29165"/>
    <cellStyle name="Note 3 4 6 2 2" xfId="29166"/>
    <cellStyle name="Note 3 4 6 2 2 2" xfId="29167"/>
    <cellStyle name="Note 3 4 6 2 3" xfId="29168"/>
    <cellStyle name="Note 3 4 6 3" xfId="29169"/>
    <cellStyle name="Note 3 4 6 3 2" xfId="29170"/>
    <cellStyle name="Note 3 4 6 3 2 2" xfId="29171"/>
    <cellStyle name="Note 3 4 6 3 2 2 2" xfId="29172"/>
    <cellStyle name="Note 3 4 6 3 2 3" xfId="29173"/>
    <cellStyle name="Note 3 4 6 3 3" xfId="29174"/>
    <cellStyle name="Note 3 4 6 3 3 2" xfId="29175"/>
    <cellStyle name="Note 3 4 6 3 4" xfId="29176"/>
    <cellStyle name="Note 3 4 6 4" xfId="29177"/>
    <cellStyle name="Note 3 4 6 4 2" xfId="29178"/>
    <cellStyle name="Note 3 4 6 4 2 2" xfId="29179"/>
    <cellStyle name="Note 3 4 6 4 2 2 2" xfId="29180"/>
    <cellStyle name="Note 3 4 6 4 3" xfId="29181"/>
    <cellStyle name="Note 3 4 6 4 3 2" xfId="29182"/>
    <cellStyle name="Note 3 4 6 4 4" xfId="29183"/>
    <cellStyle name="Note 3 4 7" xfId="29184"/>
    <cellStyle name="Note 3 4 7 2" xfId="29185"/>
    <cellStyle name="Note 3 4 7 2 2" xfId="29186"/>
    <cellStyle name="Note 3 4 7 2 2 2" xfId="29187"/>
    <cellStyle name="Note 3 4 7 2 3" xfId="29188"/>
    <cellStyle name="Note 3 4 7 3" xfId="29189"/>
    <cellStyle name="Note 3 4 7 3 2" xfId="29190"/>
    <cellStyle name="Note 3 4 7 4" xfId="29191"/>
    <cellStyle name="Note 3 4 8" xfId="29192"/>
    <cellStyle name="Note 3 4 8 2" xfId="29193"/>
    <cellStyle name="Note 3 4 8 2 2" xfId="29194"/>
    <cellStyle name="Note 3 4 8 3" xfId="29195"/>
    <cellStyle name="Note 3 4 9" xfId="29196"/>
    <cellStyle name="Note 3 4 9 2" xfId="29197"/>
    <cellStyle name="Note 3 4 9 2 2" xfId="29198"/>
    <cellStyle name="Note 3 4 9 2 2 2" xfId="29199"/>
    <cellStyle name="Note 3 4 9 3" xfId="29200"/>
    <cellStyle name="Note 3 4 9 3 2" xfId="29201"/>
    <cellStyle name="Note 3 4 9 4" xfId="29202"/>
    <cellStyle name="Note 3 40" xfId="29203"/>
    <cellStyle name="Note 3 40 2" xfId="29204"/>
    <cellStyle name="Note 3 40 2 2" xfId="29205"/>
    <cellStyle name="Note 3 40 2 2 2" xfId="29206"/>
    <cellStyle name="Note 3 40 2 3" xfId="29207"/>
    <cellStyle name="Note 3 40 3" xfId="29208"/>
    <cellStyle name="Note 3 40 3 2" xfId="29209"/>
    <cellStyle name="Note 3 40 4" xfId="29210"/>
    <cellStyle name="Note 3 41" xfId="29211"/>
    <cellStyle name="Note 3 41 2" xfId="29212"/>
    <cellStyle name="Note 3 41 2 2" xfId="29213"/>
    <cellStyle name="Note 3 41 2 2 2" xfId="29214"/>
    <cellStyle name="Note 3 41 2 3" xfId="29215"/>
    <cellStyle name="Note 3 41 3" xfId="29216"/>
    <cellStyle name="Note 3 41 3 2" xfId="29217"/>
    <cellStyle name="Note 3 41 4" xfId="29218"/>
    <cellStyle name="Note 3 42" xfId="29219"/>
    <cellStyle name="Note 3 42 2" xfId="29220"/>
    <cellStyle name="Note 3 42 2 2" xfId="29221"/>
    <cellStyle name="Note 3 42 2 2 2" xfId="29222"/>
    <cellStyle name="Note 3 42 2 3" xfId="29223"/>
    <cellStyle name="Note 3 42 3" xfId="29224"/>
    <cellStyle name="Note 3 42 3 2" xfId="29225"/>
    <cellStyle name="Note 3 42 4" xfId="29226"/>
    <cellStyle name="Note 3 43" xfId="29227"/>
    <cellStyle name="Note 3 43 2" xfId="29228"/>
    <cellStyle name="Note 3 43 2 2" xfId="29229"/>
    <cellStyle name="Note 3 43 2 2 2" xfId="29230"/>
    <cellStyle name="Note 3 43 2 3" xfId="29231"/>
    <cellStyle name="Note 3 43 3" xfId="29232"/>
    <cellStyle name="Note 3 43 3 2" xfId="29233"/>
    <cellStyle name="Note 3 43 4" xfId="29234"/>
    <cellStyle name="Note 3 44" xfId="29235"/>
    <cellStyle name="Note 3 44 2" xfId="29236"/>
    <cellStyle name="Note 3 44 2 2" xfId="29237"/>
    <cellStyle name="Note 3 44 2 2 2" xfId="29238"/>
    <cellStyle name="Note 3 44 2 3" xfId="29239"/>
    <cellStyle name="Note 3 44 3" xfId="29240"/>
    <cellStyle name="Note 3 44 3 2" xfId="29241"/>
    <cellStyle name="Note 3 44 4" xfId="29242"/>
    <cellStyle name="Note 3 45" xfId="29243"/>
    <cellStyle name="Note 3 45 2" xfId="29244"/>
    <cellStyle name="Note 3 45 2 2" xfId="29245"/>
    <cellStyle name="Note 3 45 2 2 2" xfId="29246"/>
    <cellStyle name="Note 3 45 2 3" xfId="29247"/>
    <cellStyle name="Note 3 45 3" xfId="29248"/>
    <cellStyle name="Note 3 45 3 2" xfId="29249"/>
    <cellStyle name="Note 3 45 4" xfId="29250"/>
    <cellStyle name="Note 3 46" xfId="29251"/>
    <cellStyle name="Note 3 46 2" xfId="29252"/>
    <cellStyle name="Note 3 46 2 2" xfId="29253"/>
    <cellStyle name="Note 3 46 2 2 2" xfId="29254"/>
    <cellStyle name="Note 3 46 2 3" xfId="29255"/>
    <cellStyle name="Note 3 46 3" xfId="29256"/>
    <cellStyle name="Note 3 46 3 2" xfId="29257"/>
    <cellStyle name="Note 3 46 4" xfId="29258"/>
    <cellStyle name="Note 3 47" xfId="29259"/>
    <cellStyle name="Note 3 47 2" xfId="29260"/>
    <cellStyle name="Note 3 47 2 2" xfId="29261"/>
    <cellStyle name="Note 3 47 2 2 2" xfId="29262"/>
    <cellStyle name="Note 3 47 2 3" xfId="29263"/>
    <cellStyle name="Note 3 47 3" xfId="29264"/>
    <cellStyle name="Note 3 47 3 2" xfId="29265"/>
    <cellStyle name="Note 3 47 4" xfId="29266"/>
    <cellStyle name="Note 3 48" xfId="29267"/>
    <cellStyle name="Note 3 48 2" xfId="29268"/>
    <cellStyle name="Note 3 48 2 2" xfId="29269"/>
    <cellStyle name="Note 3 48 2 2 2" xfId="29270"/>
    <cellStyle name="Note 3 48 2 3" xfId="29271"/>
    <cellStyle name="Note 3 48 3" xfId="29272"/>
    <cellStyle name="Note 3 48 3 2" xfId="29273"/>
    <cellStyle name="Note 3 48 4" xfId="29274"/>
    <cellStyle name="Note 3 49" xfId="29275"/>
    <cellStyle name="Note 3 49 2" xfId="29276"/>
    <cellStyle name="Note 3 49 2 2" xfId="29277"/>
    <cellStyle name="Note 3 49 2 2 2" xfId="29278"/>
    <cellStyle name="Note 3 49 2 3" xfId="29279"/>
    <cellStyle name="Note 3 49 3" xfId="29280"/>
    <cellStyle name="Note 3 49 3 2" xfId="29281"/>
    <cellStyle name="Note 3 49 4" xfId="29282"/>
    <cellStyle name="Note 3 5" xfId="29283"/>
    <cellStyle name="Note 3 5 10" xfId="29284"/>
    <cellStyle name="Note 3 5 10 2" xfId="29285"/>
    <cellStyle name="Note 3 5 10 2 2" xfId="29286"/>
    <cellStyle name="Note 3 5 10 3" xfId="29287"/>
    <cellStyle name="Note 3 5 2" xfId="29288"/>
    <cellStyle name="Note 3 5 2 10" xfId="29289"/>
    <cellStyle name="Note 3 5 2 10 2" xfId="29290"/>
    <cellStyle name="Note 3 5 2 10 2 2" xfId="29291"/>
    <cellStyle name="Note 3 5 2 10 2 2 2" xfId="29292"/>
    <cellStyle name="Note 3 5 2 10 3" xfId="29293"/>
    <cellStyle name="Note 3 5 2 10 3 2" xfId="29294"/>
    <cellStyle name="Note 3 5 2 10 4" xfId="29295"/>
    <cellStyle name="Note 3 5 2 2" xfId="29296"/>
    <cellStyle name="Note 3 5 2 2 2" xfId="29297"/>
    <cellStyle name="Note 3 5 2 2 2 2" xfId="29298"/>
    <cellStyle name="Note 3 5 2 2 2 2 2" xfId="29299"/>
    <cellStyle name="Note 3 5 2 2 2 2 2 2" xfId="29300"/>
    <cellStyle name="Note 3 5 2 2 2 2 2 2 2" xfId="29301"/>
    <cellStyle name="Note 3 5 2 2 2 2 2 3" xfId="29302"/>
    <cellStyle name="Note 3 5 2 2 2 2 3" xfId="29303"/>
    <cellStyle name="Note 3 5 2 2 2 2 3 2" xfId="29304"/>
    <cellStyle name="Note 3 5 2 2 2 2 3 2 2" xfId="29305"/>
    <cellStyle name="Note 3 5 2 2 2 2 3 2 2 2" xfId="29306"/>
    <cellStyle name="Note 3 5 2 2 2 2 3 2 3" xfId="29307"/>
    <cellStyle name="Note 3 5 2 2 2 2 3 3" xfId="29308"/>
    <cellStyle name="Note 3 5 2 2 2 2 3 3 2" xfId="29309"/>
    <cellStyle name="Note 3 5 2 2 2 2 3 4" xfId="29310"/>
    <cellStyle name="Note 3 5 2 2 2 2 4" xfId="29311"/>
    <cellStyle name="Note 3 5 2 2 2 2 4 2" xfId="29312"/>
    <cellStyle name="Note 3 5 2 2 2 2 4 2 2" xfId="29313"/>
    <cellStyle name="Note 3 5 2 2 2 2 4 2 2 2" xfId="29314"/>
    <cellStyle name="Note 3 5 2 2 2 2 4 3" xfId="29315"/>
    <cellStyle name="Note 3 5 2 2 2 2 4 3 2" xfId="29316"/>
    <cellStyle name="Note 3 5 2 2 2 2 4 4" xfId="29317"/>
    <cellStyle name="Note 3 5 2 2 2 3" xfId="29318"/>
    <cellStyle name="Note 3 5 2 2 2 3 2" xfId="29319"/>
    <cellStyle name="Note 3 5 2 2 2 3 2 2" xfId="29320"/>
    <cellStyle name="Note 3 5 2 2 2 3 2 2 2" xfId="29321"/>
    <cellStyle name="Note 3 5 2 2 2 3 2 3" xfId="29322"/>
    <cellStyle name="Note 3 5 2 2 2 3 3" xfId="29323"/>
    <cellStyle name="Note 3 5 2 2 2 3 3 2" xfId="29324"/>
    <cellStyle name="Note 3 5 2 2 2 3 4" xfId="29325"/>
    <cellStyle name="Note 3 5 2 2 2 4" xfId="29326"/>
    <cellStyle name="Note 3 5 2 2 2 4 2" xfId="29327"/>
    <cellStyle name="Note 3 5 2 2 2 4 2 2" xfId="29328"/>
    <cellStyle name="Note 3 5 2 2 2 4 3" xfId="29329"/>
    <cellStyle name="Note 3 5 2 2 2 5" xfId="29330"/>
    <cellStyle name="Note 3 5 2 2 2 5 2" xfId="29331"/>
    <cellStyle name="Note 3 5 2 2 2 5 2 2" xfId="29332"/>
    <cellStyle name="Note 3 5 2 2 2 5 2 2 2" xfId="29333"/>
    <cellStyle name="Note 3 5 2 2 2 5 3" xfId="29334"/>
    <cellStyle name="Note 3 5 2 2 2 5 3 2" xfId="29335"/>
    <cellStyle name="Note 3 5 2 2 2 5 4" xfId="29336"/>
    <cellStyle name="Note 3 5 2 2 3" xfId="29337"/>
    <cellStyle name="Note 3 5 2 2 3 2" xfId="29338"/>
    <cellStyle name="Note 3 5 2 2 3 2 2" xfId="29339"/>
    <cellStyle name="Note 3 5 2 2 3 2 2 2" xfId="29340"/>
    <cellStyle name="Note 3 5 2 2 3 2 3" xfId="29341"/>
    <cellStyle name="Note 3 5 2 2 3 3" xfId="29342"/>
    <cellStyle name="Note 3 5 2 2 3 3 2" xfId="29343"/>
    <cellStyle name="Note 3 5 2 2 3 3 2 2" xfId="29344"/>
    <cellStyle name="Note 3 5 2 2 3 3 2 2 2" xfId="29345"/>
    <cellStyle name="Note 3 5 2 2 3 3 2 3" xfId="29346"/>
    <cellStyle name="Note 3 5 2 2 3 3 3" xfId="29347"/>
    <cellStyle name="Note 3 5 2 2 3 3 3 2" xfId="29348"/>
    <cellStyle name="Note 3 5 2 2 3 3 4" xfId="29349"/>
    <cellStyle name="Note 3 5 2 2 3 4" xfId="29350"/>
    <cellStyle name="Note 3 5 2 2 3 4 2" xfId="29351"/>
    <cellStyle name="Note 3 5 2 2 3 4 2 2" xfId="29352"/>
    <cellStyle name="Note 3 5 2 2 3 4 2 2 2" xfId="29353"/>
    <cellStyle name="Note 3 5 2 2 3 4 3" xfId="29354"/>
    <cellStyle name="Note 3 5 2 2 3 4 3 2" xfId="29355"/>
    <cellStyle name="Note 3 5 2 2 3 4 4" xfId="29356"/>
    <cellStyle name="Note 3 5 2 2 4" xfId="29357"/>
    <cellStyle name="Note 3 5 2 2 4 2" xfId="29358"/>
    <cellStyle name="Note 3 5 2 2 4 2 2" xfId="29359"/>
    <cellStyle name="Note 3 5 2 2 4 2 2 2" xfId="29360"/>
    <cellStyle name="Note 3 5 2 2 4 2 3" xfId="29361"/>
    <cellStyle name="Note 3 5 2 2 4 3" xfId="29362"/>
    <cellStyle name="Note 3 5 2 2 4 3 2" xfId="29363"/>
    <cellStyle name="Note 3 5 2 2 4 4" xfId="29364"/>
    <cellStyle name="Note 3 5 2 2 5" xfId="29365"/>
    <cellStyle name="Note 3 5 2 2 5 2" xfId="29366"/>
    <cellStyle name="Note 3 5 2 2 5 2 2" xfId="29367"/>
    <cellStyle name="Note 3 5 2 2 5 3" xfId="29368"/>
    <cellStyle name="Note 3 5 2 2 6" xfId="29369"/>
    <cellStyle name="Note 3 5 2 2 6 2" xfId="29370"/>
    <cellStyle name="Note 3 5 2 2 6 2 2" xfId="29371"/>
    <cellStyle name="Note 3 5 2 2 6 2 2 2" xfId="29372"/>
    <cellStyle name="Note 3 5 2 2 6 3" xfId="29373"/>
    <cellStyle name="Note 3 5 2 2 6 3 2" xfId="29374"/>
    <cellStyle name="Note 3 5 2 2 6 4" xfId="29375"/>
    <cellStyle name="Note 3 5 2 3" xfId="29376"/>
    <cellStyle name="Note 3 5 2 3 2" xfId="29377"/>
    <cellStyle name="Note 3 5 2 3 2 2" xfId="29378"/>
    <cellStyle name="Note 3 5 2 3 2 2 2" xfId="29379"/>
    <cellStyle name="Note 3 5 2 3 2 2 2 2" xfId="29380"/>
    <cellStyle name="Note 3 5 2 3 2 2 2 2 2" xfId="29381"/>
    <cellStyle name="Note 3 5 2 3 2 2 2 3" xfId="29382"/>
    <cellStyle name="Note 3 5 2 3 2 2 3" xfId="29383"/>
    <cellStyle name="Note 3 5 2 3 2 2 3 2" xfId="29384"/>
    <cellStyle name="Note 3 5 2 3 2 2 3 2 2" xfId="29385"/>
    <cellStyle name="Note 3 5 2 3 2 2 3 2 2 2" xfId="29386"/>
    <cellStyle name="Note 3 5 2 3 2 2 3 2 3" xfId="29387"/>
    <cellStyle name="Note 3 5 2 3 2 2 3 3" xfId="29388"/>
    <cellStyle name="Note 3 5 2 3 2 2 3 3 2" xfId="29389"/>
    <cellStyle name="Note 3 5 2 3 2 2 3 4" xfId="29390"/>
    <cellStyle name="Note 3 5 2 3 2 2 4" xfId="29391"/>
    <cellStyle name="Note 3 5 2 3 2 2 4 2" xfId="29392"/>
    <cellStyle name="Note 3 5 2 3 2 2 4 2 2" xfId="29393"/>
    <cellStyle name="Note 3 5 2 3 2 2 4 2 2 2" xfId="29394"/>
    <cellStyle name="Note 3 5 2 3 2 2 4 3" xfId="29395"/>
    <cellStyle name="Note 3 5 2 3 2 2 4 3 2" xfId="29396"/>
    <cellStyle name="Note 3 5 2 3 2 2 4 4" xfId="29397"/>
    <cellStyle name="Note 3 5 2 3 2 3" xfId="29398"/>
    <cellStyle name="Note 3 5 2 3 2 3 2" xfId="29399"/>
    <cellStyle name="Note 3 5 2 3 2 3 2 2" xfId="29400"/>
    <cellStyle name="Note 3 5 2 3 2 3 2 2 2" xfId="29401"/>
    <cellStyle name="Note 3 5 2 3 2 3 2 3" xfId="29402"/>
    <cellStyle name="Note 3 5 2 3 2 3 3" xfId="29403"/>
    <cellStyle name="Note 3 5 2 3 2 3 3 2" xfId="29404"/>
    <cellStyle name="Note 3 5 2 3 2 3 4" xfId="29405"/>
    <cellStyle name="Note 3 5 2 3 2 4" xfId="29406"/>
    <cellStyle name="Note 3 5 2 3 2 4 2" xfId="29407"/>
    <cellStyle name="Note 3 5 2 3 2 4 2 2" xfId="29408"/>
    <cellStyle name="Note 3 5 2 3 2 4 3" xfId="29409"/>
    <cellStyle name="Note 3 5 2 3 2 5" xfId="29410"/>
    <cellStyle name="Note 3 5 2 3 2 5 2" xfId="29411"/>
    <cellStyle name="Note 3 5 2 3 2 5 2 2" xfId="29412"/>
    <cellStyle name="Note 3 5 2 3 2 5 2 2 2" xfId="29413"/>
    <cellStyle name="Note 3 5 2 3 2 5 3" xfId="29414"/>
    <cellStyle name="Note 3 5 2 3 2 5 3 2" xfId="29415"/>
    <cellStyle name="Note 3 5 2 3 2 5 4" xfId="29416"/>
    <cellStyle name="Note 3 5 2 3 3" xfId="29417"/>
    <cellStyle name="Note 3 5 2 3 3 2" xfId="29418"/>
    <cellStyle name="Note 3 5 2 3 3 2 2" xfId="29419"/>
    <cellStyle name="Note 3 5 2 3 3 2 2 2" xfId="29420"/>
    <cellStyle name="Note 3 5 2 3 3 2 3" xfId="29421"/>
    <cellStyle name="Note 3 5 2 3 3 3" xfId="29422"/>
    <cellStyle name="Note 3 5 2 3 3 3 2" xfId="29423"/>
    <cellStyle name="Note 3 5 2 3 3 3 2 2" xfId="29424"/>
    <cellStyle name="Note 3 5 2 3 3 3 2 2 2" xfId="29425"/>
    <cellStyle name="Note 3 5 2 3 3 3 2 3" xfId="29426"/>
    <cellStyle name="Note 3 5 2 3 3 3 3" xfId="29427"/>
    <cellStyle name="Note 3 5 2 3 3 3 3 2" xfId="29428"/>
    <cellStyle name="Note 3 5 2 3 3 3 4" xfId="29429"/>
    <cellStyle name="Note 3 5 2 3 3 4" xfId="29430"/>
    <cellStyle name="Note 3 5 2 3 3 4 2" xfId="29431"/>
    <cellStyle name="Note 3 5 2 3 3 4 2 2" xfId="29432"/>
    <cellStyle name="Note 3 5 2 3 3 4 2 2 2" xfId="29433"/>
    <cellStyle name="Note 3 5 2 3 3 4 3" xfId="29434"/>
    <cellStyle name="Note 3 5 2 3 3 4 3 2" xfId="29435"/>
    <cellStyle name="Note 3 5 2 3 3 4 4" xfId="29436"/>
    <cellStyle name="Note 3 5 2 3 4" xfId="29437"/>
    <cellStyle name="Note 3 5 2 3 4 2" xfId="29438"/>
    <cellStyle name="Note 3 5 2 3 4 2 2" xfId="29439"/>
    <cellStyle name="Note 3 5 2 3 4 2 2 2" xfId="29440"/>
    <cellStyle name="Note 3 5 2 3 4 2 3" xfId="29441"/>
    <cellStyle name="Note 3 5 2 3 4 3" xfId="29442"/>
    <cellStyle name="Note 3 5 2 3 4 3 2" xfId="29443"/>
    <cellStyle name="Note 3 5 2 3 4 4" xfId="29444"/>
    <cellStyle name="Note 3 5 2 3 5" xfId="29445"/>
    <cellStyle name="Note 3 5 2 3 5 2" xfId="29446"/>
    <cellStyle name="Note 3 5 2 3 5 2 2" xfId="29447"/>
    <cellStyle name="Note 3 5 2 3 5 3" xfId="29448"/>
    <cellStyle name="Note 3 5 2 3 6" xfId="29449"/>
    <cellStyle name="Note 3 5 2 3 6 2" xfId="29450"/>
    <cellStyle name="Note 3 5 2 3 6 2 2" xfId="29451"/>
    <cellStyle name="Note 3 5 2 3 6 2 2 2" xfId="29452"/>
    <cellStyle name="Note 3 5 2 3 6 3" xfId="29453"/>
    <cellStyle name="Note 3 5 2 3 6 3 2" xfId="29454"/>
    <cellStyle name="Note 3 5 2 3 6 4" xfId="29455"/>
    <cellStyle name="Note 3 5 2 4" xfId="29456"/>
    <cellStyle name="Note 3 5 2 4 2" xfId="29457"/>
    <cellStyle name="Note 3 5 2 4 2 2" xfId="29458"/>
    <cellStyle name="Note 3 5 2 4 2 2 2" xfId="29459"/>
    <cellStyle name="Note 3 5 2 4 2 2 2 2" xfId="29460"/>
    <cellStyle name="Note 3 5 2 4 2 2 3" xfId="29461"/>
    <cellStyle name="Note 3 5 2 4 2 3" xfId="29462"/>
    <cellStyle name="Note 3 5 2 4 2 3 2" xfId="29463"/>
    <cellStyle name="Note 3 5 2 4 2 3 2 2" xfId="29464"/>
    <cellStyle name="Note 3 5 2 4 2 3 2 2 2" xfId="29465"/>
    <cellStyle name="Note 3 5 2 4 2 3 2 3" xfId="29466"/>
    <cellStyle name="Note 3 5 2 4 2 3 3" xfId="29467"/>
    <cellStyle name="Note 3 5 2 4 2 3 3 2" xfId="29468"/>
    <cellStyle name="Note 3 5 2 4 2 3 4" xfId="29469"/>
    <cellStyle name="Note 3 5 2 4 2 4" xfId="29470"/>
    <cellStyle name="Note 3 5 2 4 2 4 2" xfId="29471"/>
    <cellStyle name="Note 3 5 2 4 2 4 2 2" xfId="29472"/>
    <cellStyle name="Note 3 5 2 4 2 4 2 2 2" xfId="29473"/>
    <cellStyle name="Note 3 5 2 4 2 4 3" xfId="29474"/>
    <cellStyle name="Note 3 5 2 4 2 4 3 2" xfId="29475"/>
    <cellStyle name="Note 3 5 2 4 2 4 4" xfId="29476"/>
    <cellStyle name="Note 3 5 2 4 3" xfId="29477"/>
    <cellStyle name="Note 3 5 2 4 3 2" xfId="29478"/>
    <cellStyle name="Note 3 5 2 4 3 2 2" xfId="29479"/>
    <cellStyle name="Note 3 5 2 4 3 2 2 2" xfId="29480"/>
    <cellStyle name="Note 3 5 2 4 3 2 3" xfId="29481"/>
    <cellStyle name="Note 3 5 2 4 3 3" xfId="29482"/>
    <cellStyle name="Note 3 5 2 4 3 3 2" xfId="29483"/>
    <cellStyle name="Note 3 5 2 4 3 4" xfId="29484"/>
    <cellStyle name="Note 3 5 2 4 4" xfId="29485"/>
    <cellStyle name="Note 3 5 2 4 4 2" xfId="29486"/>
    <cellStyle name="Note 3 5 2 4 4 2 2" xfId="29487"/>
    <cellStyle name="Note 3 5 2 4 4 3" xfId="29488"/>
    <cellStyle name="Note 3 5 2 4 5" xfId="29489"/>
    <cellStyle name="Note 3 5 2 4 5 2" xfId="29490"/>
    <cellStyle name="Note 3 5 2 4 5 2 2" xfId="29491"/>
    <cellStyle name="Note 3 5 2 4 5 2 2 2" xfId="29492"/>
    <cellStyle name="Note 3 5 2 4 5 3" xfId="29493"/>
    <cellStyle name="Note 3 5 2 4 5 3 2" xfId="29494"/>
    <cellStyle name="Note 3 5 2 4 5 4" xfId="29495"/>
    <cellStyle name="Note 3 5 2 5" xfId="29496"/>
    <cellStyle name="Note 3 5 2 5 2" xfId="29497"/>
    <cellStyle name="Note 3 5 2 5 2 2" xfId="29498"/>
    <cellStyle name="Note 3 5 2 5 2 2 2" xfId="29499"/>
    <cellStyle name="Note 3 5 2 5 2 3" xfId="29500"/>
    <cellStyle name="Note 3 5 2 5 3" xfId="29501"/>
    <cellStyle name="Note 3 5 2 5 3 2" xfId="29502"/>
    <cellStyle name="Note 3 5 2 5 3 2 2" xfId="29503"/>
    <cellStyle name="Note 3 5 2 5 3 2 2 2" xfId="29504"/>
    <cellStyle name="Note 3 5 2 5 3 2 3" xfId="29505"/>
    <cellStyle name="Note 3 5 2 5 3 3" xfId="29506"/>
    <cellStyle name="Note 3 5 2 5 3 3 2" xfId="29507"/>
    <cellStyle name="Note 3 5 2 5 3 4" xfId="29508"/>
    <cellStyle name="Note 3 5 2 5 4" xfId="29509"/>
    <cellStyle name="Note 3 5 2 5 4 2" xfId="29510"/>
    <cellStyle name="Note 3 5 2 5 4 2 2" xfId="29511"/>
    <cellStyle name="Note 3 5 2 5 4 2 2 2" xfId="29512"/>
    <cellStyle name="Note 3 5 2 5 4 3" xfId="29513"/>
    <cellStyle name="Note 3 5 2 5 4 3 2" xfId="29514"/>
    <cellStyle name="Note 3 5 2 5 4 4" xfId="29515"/>
    <cellStyle name="Note 3 5 2 6" xfId="29516"/>
    <cellStyle name="Note 3 5 2 6 2" xfId="29517"/>
    <cellStyle name="Note 3 5 2 6 2 2" xfId="29518"/>
    <cellStyle name="Note 3 5 2 6 2 2 2" xfId="29519"/>
    <cellStyle name="Note 3 5 2 6 2 3" xfId="29520"/>
    <cellStyle name="Note 3 5 2 6 3" xfId="29521"/>
    <cellStyle name="Note 3 5 2 6 3 2" xfId="29522"/>
    <cellStyle name="Note 3 5 2 7" xfId="29523"/>
    <cellStyle name="Note 3 5 2 7 2" xfId="29524"/>
    <cellStyle name="Note 3 5 2 7 2 2" xfId="29525"/>
    <cellStyle name="Note 3 5 2 7 2 2 2" xfId="29526"/>
    <cellStyle name="Note 3 5 2 7 2 3" xfId="29527"/>
    <cellStyle name="Note 3 5 2 7 3" xfId="29528"/>
    <cellStyle name="Note 3 5 2 7 3 2" xfId="29529"/>
    <cellStyle name="Note 3 5 2 8" xfId="29530"/>
    <cellStyle name="Note 3 5 2 8 2" xfId="29531"/>
    <cellStyle name="Note 3 5 2 8 2 2" xfId="29532"/>
    <cellStyle name="Note 3 5 2 8 2 2 2" xfId="29533"/>
    <cellStyle name="Note 3 5 2 8 2 3" xfId="29534"/>
    <cellStyle name="Note 3 5 2 8 3" xfId="29535"/>
    <cellStyle name="Note 3 5 2 8 3 2" xfId="29536"/>
    <cellStyle name="Note 3 5 2 8 4" xfId="29537"/>
    <cellStyle name="Note 3 5 2 9" xfId="29538"/>
    <cellStyle name="Note 3 5 2 9 2" xfId="29539"/>
    <cellStyle name="Note 3 5 2 9 2 2" xfId="29540"/>
    <cellStyle name="Note 3 5 2 9 3" xfId="29541"/>
    <cellStyle name="Note 3 5 3" xfId="29542"/>
    <cellStyle name="Note 3 5 3 2" xfId="29543"/>
    <cellStyle name="Note 3 5 3 2 2" xfId="29544"/>
    <cellStyle name="Note 3 5 3 2 2 2" xfId="29545"/>
    <cellStyle name="Note 3 5 3 2 2 2 2" xfId="29546"/>
    <cellStyle name="Note 3 5 3 2 2 2 2 2" xfId="29547"/>
    <cellStyle name="Note 3 5 3 2 2 2 2 2 2" xfId="29548"/>
    <cellStyle name="Note 3 5 3 2 2 2 2 3" xfId="29549"/>
    <cellStyle name="Note 3 5 3 2 2 2 3" xfId="29550"/>
    <cellStyle name="Note 3 5 3 2 2 2 3 2" xfId="29551"/>
    <cellStyle name="Note 3 5 3 2 2 2 3 2 2" xfId="29552"/>
    <cellStyle name="Note 3 5 3 2 2 2 3 2 2 2" xfId="29553"/>
    <cellStyle name="Note 3 5 3 2 2 2 3 2 3" xfId="29554"/>
    <cellStyle name="Note 3 5 3 2 2 2 3 3" xfId="29555"/>
    <cellStyle name="Note 3 5 3 2 2 2 3 3 2" xfId="29556"/>
    <cellStyle name="Note 3 5 3 2 2 2 3 4" xfId="29557"/>
    <cellStyle name="Note 3 5 3 2 2 2 4" xfId="29558"/>
    <cellStyle name="Note 3 5 3 2 2 2 4 2" xfId="29559"/>
    <cellStyle name="Note 3 5 3 2 2 2 4 2 2" xfId="29560"/>
    <cellStyle name="Note 3 5 3 2 2 2 4 2 2 2" xfId="29561"/>
    <cellStyle name="Note 3 5 3 2 2 2 4 3" xfId="29562"/>
    <cellStyle name="Note 3 5 3 2 2 2 4 3 2" xfId="29563"/>
    <cellStyle name="Note 3 5 3 2 2 2 4 4" xfId="29564"/>
    <cellStyle name="Note 3 5 3 2 2 3" xfId="29565"/>
    <cellStyle name="Note 3 5 3 2 2 3 2" xfId="29566"/>
    <cellStyle name="Note 3 5 3 2 2 3 2 2" xfId="29567"/>
    <cellStyle name="Note 3 5 3 2 2 3 2 2 2" xfId="29568"/>
    <cellStyle name="Note 3 5 3 2 2 3 2 3" xfId="29569"/>
    <cellStyle name="Note 3 5 3 2 2 3 3" xfId="29570"/>
    <cellStyle name="Note 3 5 3 2 2 3 3 2" xfId="29571"/>
    <cellStyle name="Note 3 5 3 2 2 3 4" xfId="29572"/>
    <cellStyle name="Note 3 5 3 2 2 4" xfId="29573"/>
    <cellStyle name="Note 3 5 3 2 2 4 2" xfId="29574"/>
    <cellStyle name="Note 3 5 3 2 2 4 2 2" xfId="29575"/>
    <cellStyle name="Note 3 5 3 2 2 4 3" xfId="29576"/>
    <cellStyle name="Note 3 5 3 2 2 5" xfId="29577"/>
    <cellStyle name="Note 3 5 3 2 2 5 2" xfId="29578"/>
    <cellStyle name="Note 3 5 3 2 2 5 2 2" xfId="29579"/>
    <cellStyle name="Note 3 5 3 2 2 5 2 2 2" xfId="29580"/>
    <cellStyle name="Note 3 5 3 2 2 5 3" xfId="29581"/>
    <cellStyle name="Note 3 5 3 2 2 5 3 2" xfId="29582"/>
    <cellStyle name="Note 3 5 3 2 2 5 4" xfId="29583"/>
    <cellStyle name="Note 3 5 3 2 3" xfId="29584"/>
    <cellStyle name="Note 3 5 3 2 3 2" xfId="29585"/>
    <cellStyle name="Note 3 5 3 2 3 2 2" xfId="29586"/>
    <cellStyle name="Note 3 5 3 2 3 2 2 2" xfId="29587"/>
    <cellStyle name="Note 3 5 3 2 3 2 3" xfId="29588"/>
    <cellStyle name="Note 3 5 3 2 3 3" xfId="29589"/>
    <cellStyle name="Note 3 5 3 2 3 3 2" xfId="29590"/>
    <cellStyle name="Note 3 5 3 2 3 3 2 2" xfId="29591"/>
    <cellStyle name="Note 3 5 3 2 3 3 2 2 2" xfId="29592"/>
    <cellStyle name="Note 3 5 3 2 3 3 2 3" xfId="29593"/>
    <cellStyle name="Note 3 5 3 2 3 3 3" xfId="29594"/>
    <cellStyle name="Note 3 5 3 2 3 3 3 2" xfId="29595"/>
    <cellStyle name="Note 3 5 3 2 3 3 4" xfId="29596"/>
    <cellStyle name="Note 3 5 3 2 3 4" xfId="29597"/>
    <cellStyle name="Note 3 5 3 2 3 4 2" xfId="29598"/>
    <cellStyle name="Note 3 5 3 2 3 4 2 2" xfId="29599"/>
    <cellStyle name="Note 3 5 3 2 3 4 2 2 2" xfId="29600"/>
    <cellStyle name="Note 3 5 3 2 3 4 3" xfId="29601"/>
    <cellStyle name="Note 3 5 3 2 3 4 3 2" xfId="29602"/>
    <cellStyle name="Note 3 5 3 2 3 4 4" xfId="29603"/>
    <cellStyle name="Note 3 5 3 2 4" xfId="29604"/>
    <cellStyle name="Note 3 5 3 2 4 2" xfId="29605"/>
    <cellStyle name="Note 3 5 3 2 4 2 2" xfId="29606"/>
    <cellStyle name="Note 3 5 3 2 4 2 2 2" xfId="29607"/>
    <cellStyle name="Note 3 5 3 2 4 2 3" xfId="29608"/>
    <cellStyle name="Note 3 5 3 2 4 3" xfId="29609"/>
    <cellStyle name="Note 3 5 3 2 4 3 2" xfId="29610"/>
    <cellStyle name="Note 3 5 3 2 4 4" xfId="29611"/>
    <cellStyle name="Note 3 5 3 2 5" xfId="29612"/>
    <cellStyle name="Note 3 5 3 2 5 2" xfId="29613"/>
    <cellStyle name="Note 3 5 3 2 5 2 2" xfId="29614"/>
    <cellStyle name="Note 3 5 3 2 5 3" xfId="29615"/>
    <cellStyle name="Note 3 5 3 2 6" xfId="29616"/>
    <cellStyle name="Note 3 5 3 2 6 2" xfId="29617"/>
    <cellStyle name="Note 3 5 3 2 6 2 2" xfId="29618"/>
    <cellStyle name="Note 3 5 3 2 6 2 2 2" xfId="29619"/>
    <cellStyle name="Note 3 5 3 2 6 3" xfId="29620"/>
    <cellStyle name="Note 3 5 3 2 6 3 2" xfId="29621"/>
    <cellStyle name="Note 3 5 3 2 6 4" xfId="29622"/>
    <cellStyle name="Note 3 5 3 3" xfId="29623"/>
    <cellStyle name="Note 3 5 3 3 2" xfId="29624"/>
    <cellStyle name="Note 3 5 3 3 2 2" xfId="29625"/>
    <cellStyle name="Note 3 5 3 3 2 2 2" xfId="29626"/>
    <cellStyle name="Note 3 5 3 3 2 2 2 2" xfId="29627"/>
    <cellStyle name="Note 3 5 3 3 2 2 3" xfId="29628"/>
    <cellStyle name="Note 3 5 3 3 2 3" xfId="29629"/>
    <cellStyle name="Note 3 5 3 3 2 3 2" xfId="29630"/>
    <cellStyle name="Note 3 5 3 3 2 3 2 2" xfId="29631"/>
    <cellStyle name="Note 3 5 3 3 2 3 2 2 2" xfId="29632"/>
    <cellStyle name="Note 3 5 3 3 2 3 2 3" xfId="29633"/>
    <cellStyle name="Note 3 5 3 3 2 3 3" xfId="29634"/>
    <cellStyle name="Note 3 5 3 3 2 3 3 2" xfId="29635"/>
    <cellStyle name="Note 3 5 3 3 2 3 4" xfId="29636"/>
    <cellStyle name="Note 3 5 3 3 2 4" xfId="29637"/>
    <cellStyle name="Note 3 5 3 3 2 4 2" xfId="29638"/>
    <cellStyle name="Note 3 5 3 3 2 4 2 2" xfId="29639"/>
    <cellStyle name="Note 3 5 3 3 2 4 2 2 2" xfId="29640"/>
    <cellStyle name="Note 3 5 3 3 2 4 3" xfId="29641"/>
    <cellStyle name="Note 3 5 3 3 2 4 3 2" xfId="29642"/>
    <cellStyle name="Note 3 5 3 3 2 4 4" xfId="29643"/>
    <cellStyle name="Note 3 5 3 3 3" xfId="29644"/>
    <cellStyle name="Note 3 5 3 3 3 2" xfId="29645"/>
    <cellStyle name="Note 3 5 3 3 3 2 2" xfId="29646"/>
    <cellStyle name="Note 3 5 3 3 3 2 2 2" xfId="29647"/>
    <cellStyle name="Note 3 5 3 3 3 2 3" xfId="29648"/>
    <cellStyle name="Note 3 5 3 3 3 3" xfId="29649"/>
    <cellStyle name="Note 3 5 3 3 3 3 2" xfId="29650"/>
    <cellStyle name="Note 3 5 3 3 3 4" xfId="29651"/>
    <cellStyle name="Note 3 5 3 3 4" xfId="29652"/>
    <cellStyle name="Note 3 5 3 3 4 2" xfId="29653"/>
    <cellStyle name="Note 3 5 3 3 4 2 2" xfId="29654"/>
    <cellStyle name="Note 3 5 3 3 4 3" xfId="29655"/>
    <cellStyle name="Note 3 5 3 3 5" xfId="29656"/>
    <cellStyle name="Note 3 5 3 3 5 2" xfId="29657"/>
    <cellStyle name="Note 3 5 3 3 5 2 2" xfId="29658"/>
    <cellStyle name="Note 3 5 3 3 5 2 2 2" xfId="29659"/>
    <cellStyle name="Note 3 5 3 3 5 3" xfId="29660"/>
    <cellStyle name="Note 3 5 3 3 5 3 2" xfId="29661"/>
    <cellStyle name="Note 3 5 3 3 5 4" xfId="29662"/>
    <cellStyle name="Note 3 5 3 4" xfId="29663"/>
    <cellStyle name="Note 3 5 3 4 2" xfId="29664"/>
    <cellStyle name="Note 3 5 3 4 2 2" xfId="29665"/>
    <cellStyle name="Note 3 5 3 4 2 2 2" xfId="29666"/>
    <cellStyle name="Note 3 5 3 4 2 3" xfId="29667"/>
    <cellStyle name="Note 3 5 3 4 3" xfId="29668"/>
    <cellStyle name="Note 3 5 3 4 3 2" xfId="29669"/>
    <cellStyle name="Note 3 5 3 4 3 2 2" xfId="29670"/>
    <cellStyle name="Note 3 5 3 4 3 2 2 2" xfId="29671"/>
    <cellStyle name="Note 3 5 3 4 3 2 3" xfId="29672"/>
    <cellStyle name="Note 3 5 3 4 3 3" xfId="29673"/>
    <cellStyle name="Note 3 5 3 4 3 3 2" xfId="29674"/>
    <cellStyle name="Note 3 5 3 4 3 4" xfId="29675"/>
    <cellStyle name="Note 3 5 3 4 4" xfId="29676"/>
    <cellStyle name="Note 3 5 3 4 4 2" xfId="29677"/>
    <cellStyle name="Note 3 5 3 4 4 2 2" xfId="29678"/>
    <cellStyle name="Note 3 5 3 4 4 2 2 2" xfId="29679"/>
    <cellStyle name="Note 3 5 3 4 4 3" xfId="29680"/>
    <cellStyle name="Note 3 5 3 4 4 3 2" xfId="29681"/>
    <cellStyle name="Note 3 5 3 4 4 4" xfId="29682"/>
    <cellStyle name="Note 3 5 3 5" xfId="29683"/>
    <cellStyle name="Note 3 5 3 5 2" xfId="29684"/>
    <cellStyle name="Note 3 5 3 5 2 2" xfId="29685"/>
    <cellStyle name="Note 3 5 3 5 2 2 2" xfId="29686"/>
    <cellStyle name="Note 3 5 3 5 2 3" xfId="29687"/>
    <cellStyle name="Note 3 5 3 5 3" xfId="29688"/>
    <cellStyle name="Note 3 5 3 5 3 2" xfId="29689"/>
    <cellStyle name="Note 3 5 3 5 4" xfId="29690"/>
    <cellStyle name="Note 3 5 3 6" xfId="29691"/>
    <cellStyle name="Note 3 5 3 6 2" xfId="29692"/>
    <cellStyle name="Note 3 5 3 6 2 2" xfId="29693"/>
    <cellStyle name="Note 3 5 3 6 3" xfId="29694"/>
    <cellStyle name="Note 3 5 3 7" xfId="29695"/>
    <cellStyle name="Note 3 5 3 7 2" xfId="29696"/>
    <cellStyle name="Note 3 5 3 7 2 2" xfId="29697"/>
    <cellStyle name="Note 3 5 3 7 2 2 2" xfId="29698"/>
    <cellStyle name="Note 3 5 3 7 3" xfId="29699"/>
    <cellStyle name="Note 3 5 3 7 3 2" xfId="29700"/>
    <cellStyle name="Note 3 5 3 7 4" xfId="29701"/>
    <cellStyle name="Note 3 5 4" xfId="29702"/>
    <cellStyle name="Note 3 5 4 2" xfId="29703"/>
    <cellStyle name="Note 3 5 4 2 2" xfId="29704"/>
    <cellStyle name="Note 3 5 4 2 2 2" xfId="29705"/>
    <cellStyle name="Note 3 5 4 2 2 2 2" xfId="29706"/>
    <cellStyle name="Note 3 5 4 2 2 2 2 2" xfId="29707"/>
    <cellStyle name="Note 3 5 4 2 2 2 3" xfId="29708"/>
    <cellStyle name="Note 3 5 4 2 2 3" xfId="29709"/>
    <cellStyle name="Note 3 5 4 2 2 3 2" xfId="29710"/>
    <cellStyle name="Note 3 5 4 2 2 3 2 2" xfId="29711"/>
    <cellStyle name="Note 3 5 4 2 2 3 2 2 2" xfId="29712"/>
    <cellStyle name="Note 3 5 4 2 2 3 2 3" xfId="29713"/>
    <cellStyle name="Note 3 5 4 2 2 3 3" xfId="29714"/>
    <cellStyle name="Note 3 5 4 2 2 3 3 2" xfId="29715"/>
    <cellStyle name="Note 3 5 4 2 2 3 4" xfId="29716"/>
    <cellStyle name="Note 3 5 4 2 2 4" xfId="29717"/>
    <cellStyle name="Note 3 5 4 2 2 4 2" xfId="29718"/>
    <cellStyle name="Note 3 5 4 2 2 4 2 2" xfId="29719"/>
    <cellStyle name="Note 3 5 4 2 2 4 2 2 2" xfId="29720"/>
    <cellStyle name="Note 3 5 4 2 2 4 3" xfId="29721"/>
    <cellStyle name="Note 3 5 4 2 2 4 3 2" xfId="29722"/>
    <cellStyle name="Note 3 5 4 2 2 4 4" xfId="29723"/>
    <cellStyle name="Note 3 5 4 2 3" xfId="29724"/>
    <cellStyle name="Note 3 5 4 2 3 2" xfId="29725"/>
    <cellStyle name="Note 3 5 4 2 3 2 2" xfId="29726"/>
    <cellStyle name="Note 3 5 4 2 3 2 2 2" xfId="29727"/>
    <cellStyle name="Note 3 5 4 2 3 2 3" xfId="29728"/>
    <cellStyle name="Note 3 5 4 2 3 3" xfId="29729"/>
    <cellStyle name="Note 3 5 4 2 3 3 2" xfId="29730"/>
    <cellStyle name="Note 3 5 4 2 3 4" xfId="29731"/>
    <cellStyle name="Note 3 5 4 2 4" xfId="29732"/>
    <cellStyle name="Note 3 5 4 2 4 2" xfId="29733"/>
    <cellStyle name="Note 3 5 4 2 4 2 2" xfId="29734"/>
    <cellStyle name="Note 3 5 4 2 4 3" xfId="29735"/>
    <cellStyle name="Note 3 5 4 2 5" xfId="29736"/>
    <cellStyle name="Note 3 5 4 2 5 2" xfId="29737"/>
    <cellStyle name="Note 3 5 4 2 5 2 2" xfId="29738"/>
    <cellStyle name="Note 3 5 4 2 5 2 2 2" xfId="29739"/>
    <cellStyle name="Note 3 5 4 2 5 3" xfId="29740"/>
    <cellStyle name="Note 3 5 4 2 5 3 2" xfId="29741"/>
    <cellStyle name="Note 3 5 4 2 5 4" xfId="29742"/>
    <cellStyle name="Note 3 5 4 3" xfId="29743"/>
    <cellStyle name="Note 3 5 4 3 2" xfId="29744"/>
    <cellStyle name="Note 3 5 4 3 2 2" xfId="29745"/>
    <cellStyle name="Note 3 5 4 3 2 2 2" xfId="29746"/>
    <cellStyle name="Note 3 5 4 3 2 3" xfId="29747"/>
    <cellStyle name="Note 3 5 4 3 3" xfId="29748"/>
    <cellStyle name="Note 3 5 4 3 3 2" xfId="29749"/>
    <cellStyle name="Note 3 5 4 3 3 2 2" xfId="29750"/>
    <cellStyle name="Note 3 5 4 3 3 2 2 2" xfId="29751"/>
    <cellStyle name="Note 3 5 4 3 3 2 3" xfId="29752"/>
    <cellStyle name="Note 3 5 4 3 3 3" xfId="29753"/>
    <cellStyle name="Note 3 5 4 3 3 3 2" xfId="29754"/>
    <cellStyle name="Note 3 5 4 3 3 4" xfId="29755"/>
    <cellStyle name="Note 3 5 4 3 4" xfId="29756"/>
    <cellStyle name="Note 3 5 4 3 4 2" xfId="29757"/>
    <cellStyle name="Note 3 5 4 3 4 2 2" xfId="29758"/>
    <cellStyle name="Note 3 5 4 3 4 2 2 2" xfId="29759"/>
    <cellStyle name="Note 3 5 4 3 4 3" xfId="29760"/>
    <cellStyle name="Note 3 5 4 3 4 3 2" xfId="29761"/>
    <cellStyle name="Note 3 5 4 3 4 4" xfId="29762"/>
    <cellStyle name="Note 3 5 4 4" xfId="29763"/>
    <cellStyle name="Note 3 5 4 4 2" xfId="29764"/>
    <cellStyle name="Note 3 5 4 4 2 2" xfId="29765"/>
    <cellStyle name="Note 3 5 4 4 2 2 2" xfId="29766"/>
    <cellStyle name="Note 3 5 4 4 2 3" xfId="29767"/>
    <cellStyle name="Note 3 5 4 4 3" xfId="29768"/>
    <cellStyle name="Note 3 5 4 4 3 2" xfId="29769"/>
    <cellStyle name="Note 3 5 4 4 4" xfId="29770"/>
    <cellStyle name="Note 3 5 4 5" xfId="29771"/>
    <cellStyle name="Note 3 5 4 5 2" xfId="29772"/>
    <cellStyle name="Note 3 5 4 5 2 2" xfId="29773"/>
    <cellStyle name="Note 3 5 4 5 3" xfId="29774"/>
    <cellStyle name="Note 3 5 4 6" xfId="29775"/>
    <cellStyle name="Note 3 5 4 6 2" xfId="29776"/>
    <cellStyle name="Note 3 5 4 6 2 2" xfId="29777"/>
    <cellStyle name="Note 3 5 4 6 2 2 2" xfId="29778"/>
    <cellStyle name="Note 3 5 4 6 3" xfId="29779"/>
    <cellStyle name="Note 3 5 4 6 3 2" xfId="29780"/>
    <cellStyle name="Note 3 5 4 6 4" xfId="29781"/>
    <cellStyle name="Note 3 5 5" xfId="29782"/>
    <cellStyle name="Note 3 5 5 2" xfId="29783"/>
    <cellStyle name="Note 3 5 5 2 2" xfId="29784"/>
    <cellStyle name="Note 3 5 5 2 2 2" xfId="29785"/>
    <cellStyle name="Note 3 5 5 2 2 2 2" xfId="29786"/>
    <cellStyle name="Note 3 5 5 2 2 3" xfId="29787"/>
    <cellStyle name="Note 3 5 5 2 3" xfId="29788"/>
    <cellStyle name="Note 3 5 5 2 3 2" xfId="29789"/>
    <cellStyle name="Note 3 5 5 2 3 2 2" xfId="29790"/>
    <cellStyle name="Note 3 5 5 2 3 2 2 2" xfId="29791"/>
    <cellStyle name="Note 3 5 5 2 3 2 3" xfId="29792"/>
    <cellStyle name="Note 3 5 5 2 3 3" xfId="29793"/>
    <cellStyle name="Note 3 5 5 2 3 3 2" xfId="29794"/>
    <cellStyle name="Note 3 5 5 2 3 4" xfId="29795"/>
    <cellStyle name="Note 3 5 5 2 4" xfId="29796"/>
    <cellStyle name="Note 3 5 5 2 4 2" xfId="29797"/>
    <cellStyle name="Note 3 5 5 2 4 2 2" xfId="29798"/>
    <cellStyle name="Note 3 5 5 2 4 2 2 2" xfId="29799"/>
    <cellStyle name="Note 3 5 5 2 4 3" xfId="29800"/>
    <cellStyle name="Note 3 5 5 2 4 3 2" xfId="29801"/>
    <cellStyle name="Note 3 5 5 2 4 4" xfId="29802"/>
    <cellStyle name="Note 3 5 5 3" xfId="29803"/>
    <cellStyle name="Note 3 5 5 3 2" xfId="29804"/>
    <cellStyle name="Note 3 5 5 3 2 2" xfId="29805"/>
    <cellStyle name="Note 3 5 5 3 2 2 2" xfId="29806"/>
    <cellStyle name="Note 3 5 5 3 2 3" xfId="29807"/>
    <cellStyle name="Note 3 5 5 3 3" xfId="29808"/>
    <cellStyle name="Note 3 5 5 3 3 2" xfId="29809"/>
    <cellStyle name="Note 3 5 5 3 4" xfId="29810"/>
    <cellStyle name="Note 3 5 5 4" xfId="29811"/>
    <cellStyle name="Note 3 5 5 4 2" xfId="29812"/>
    <cellStyle name="Note 3 5 5 4 2 2" xfId="29813"/>
    <cellStyle name="Note 3 5 5 4 3" xfId="29814"/>
    <cellStyle name="Note 3 5 5 5" xfId="29815"/>
    <cellStyle name="Note 3 5 5 5 2" xfId="29816"/>
    <cellStyle name="Note 3 5 5 5 2 2" xfId="29817"/>
    <cellStyle name="Note 3 5 5 5 2 2 2" xfId="29818"/>
    <cellStyle name="Note 3 5 5 5 3" xfId="29819"/>
    <cellStyle name="Note 3 5 5 5 3 2" xfId="29820"/>
    <cellStyle name="Note 3 5 5 5 4" xfId="29821"/>
    <cellStyle name="Note 3 5 6" xfId="29822"/>
    <cellStyle name="Note 3 5 6 2" xfId="29823"/>
    <cellStyle name="Note 3 5 6 2 2" xfId="29824"/>
    <cellStyle name="Note 3 5 6 2 2 2" xfId="29825"/>
    <cellStyle name="Note 3 5 6 2 3" xfId="29826"/>
    <cellStyle name="Note 3 5 6 3" xfId="29827"/>
    <cellStyle name="Note 3 5 6 3 2" xfId="29828"/>
    <cellStyle name="Note 3 5 6 3 2 2" xfId="29829"/>
    <cellStyle name="Note 3 5 6 3 2 2 2" xfId="29830"/>
    <cellStyle name="Note 3 5 6 3 2 3" xfId="29831"/>
    <cellStyle name="Note 3 5 6 3 3" xfId="29832"/>
    <cellStyle name="Note 3 5 6 3 3 2" xfId="29833"/>
    <cellStyle name="Note 3 5 6 3 4" xfId="29834"/>
    <cellStyle name="Note 3 5 6 4" xfId="29835"/>
    <cellStyle name="Note 3 5 6 4 2" xfId="29836"/>
    <cellStyle name="Note 3 5 6 4 2 2" xfId="29837"/>
    <cellStyle name="Note 3 5 6 4 2 2 2" xfId="29838"/>
    <cellStyle name="Note 3 5 6 4 3" xfId="29839"/>
    <cellStyle name="Note 3 5 6 4 3 2" xfId="29840"/>
    <cellStyle name="Note 3 5 6 4 4" xfId="29841"/>
    <cellStyle name="Note 3 5 7" xfId="29842"/>
    <cellStyle name="Note 3 5 7 2" xfId="29843"/>
    <cellStyle name="Note 3 5 7 2 2" xfId="29844"/>
    <cellStyle name="Note 3 5 7 2 2 2" xfId="29845"/>
    <cellStyle name="Note 3 5 7 2 3" xfId="29846"/>
    <cellStyle name="Note 3 5 7 3" xfId="29847"/>
    <cellStyle name="Note 3 5 7 3 2" xfId="29848"/>
    <cellStyle name="Note 3 5 7 4" xfId="29849"/>
    <cellStyle name="Note 3 5 8" xfId="29850"/>
    <cellStyle name="Note 3 5 8 2" xfId="29851"/>
    <cellStyle name="Note 3 5 8 2 2" xfId="29852"/>
    <cellStyle name="Note 3 5 8 3" xfId="29853"/>
    <cellStyle name="Note 3 5 9" xfId="29854"/>
    <cellStyle name="Note 3 5 9 2" xfId="29855"/>
    <cellStyle name="Note 3 5 9 2 2" xfId="29856"/>
    <cellStyle name="Note 3 5 9 2 2 2" xfId="29857"/>
    <cellStyle name="Note 3 5 9 3" xfId="29858"/>
    <cellStyle name="Note 3 5 9 3 2" xfId="29859"/>
    <cellStyle name="Note 3 5 9 4" xfId="29860"/>
    <cellStyle name="Note 3 50" xfId="29861"/>
    <cellStyle name="Note 3 50 2" xfId="29862"/>
    <cellStyle name="Note 3 50 2 2" xfId="29863"/>
    <cellStyle name="Note 3 50 2 2 2" xfId="29864"/>
    <cellStyle name="Note 3 50 2 3" xfId="29865"/>
    <cellStyle name="Note 3 50 3" xfId="29866"/>
    <cellStyle name="Note 3 50 3 2" xfId="29867"/>
    <cellStyle name="Note 3 50 4" xfId="29868"/>
    <cellStyle name="Note 3 51" xfId="29869"/>
    <cellStyle name="Note 3 51 2" xfId="29870"/>
    <cellStyle name="Note 3 51 2 2" xfId="29871"/>
    <cellStyle name="Note 3 51 2 2 2" xfId="29872"/>
    <cellStyle name="Note 3 51 2 3" xfId="29873"/>
    <cellStyle name="Note 3 51 3" xfId="29874"/>
    <cellStyle name="Note 3 51 3 2" xfId="29875"/>
    <cellStyle name="Note 3 51 4" xfId="29876"/>
    <cellStyle name="Note 3 52" xfId="29877"/>
    <cellStyle name="Note 3 52 2" xfId="29878"/>
    <cellStyle name="Note 3 52 2 2" xfId="29879"/>
    <cellStyle name="Note 3 52 2 2 2" xfId="29880"/>
    <cellStyle name="Note 3 52 2 3" xfId="29881"/>
    <cellStyle name="Note 3 52 3" xfId="29882"/>
    <cellStyle name="Note 3 52 3 2" xfId="29883"/>
    <cellStyle name="Note 3 52 4" xfId="29884"/>
    <cellStyle name="Note 3 53" xfId="29885"/>
    <cellStyle name="Note 3 53 2" xfId="29886"/>
    <cellStyle name="Note 3 53 2 2" xfId="29887"/>
    <cellStyle name="Note 3 53 2 2 2" xfId="29888"/>
    <cellStyle name="Note 3 53 3" xfId="29889"/>
    <cellStyle name="Note 3 53 3 2" xfId="29890"/>
    <cellStyle name="Note 3 53 4" xfId="29891"/>
    <cellStyle name="Note 3 54" xfId="29892"/>
    <cellStyle name="Note 3 54 2" xfId="29893"/>
    <cellStyle name="Note 3 54 2 2" xfId="29894"/>
    <cellStyle name="Note 3 54 2 2 2" xfId="29895"/>
    <cellStyle name="Note 3 54 3" xfId="29896"/>
    <cellStyle name="Note 3 54 3 2" xfId="29897"/>
    <cellStyle name="Note 3 54 4" xfId="29898"/>
    <cellStyle name="Note 3 55" xfId="29899"/>
    <cellStyle name="Note 3 55 2" xfId="29900"/>
    <cellStyle name="Note 3 55 2 2" xfId="29901"/>
    <cellStyle name="Note 3 55 2 2 2" xfId="29902"/>
    <cellStyle name="Note 3 55 3" xfId="29903"/>
    <cellStyle name="Note 3 55 3 2" xfId="29904"/>
    <cellStyle name="Note 3 55 4" xfId="29905"/>
    <cellStyle name="Note 3 56" xfId="29906"/>
    <cellStyle name="Note 3 56 2" xfId="29907"/>
    <cellStyle name="Note 3 56 2 2" xfId="29908"/>
    <cellStyle name="Note 3 56 2 2 2" xfId="29909"/>
    <cellStyle name="Note 3 56 3" xfId="29910"/>
    <cellStyle name="Note 3 56 3 2" xfId="29911"/>
    <cellStyle name="Note 3 56 4" xfId="29912"/>
    <cellStyle name="Note 3 57" xfId="29913"/>
    <cellStyle name="Note 3 57 2" xfId="29914"/>
    <cellStyle name="Note 3 57 2 2" xfId="29915"/>
    <cellStyle name="Note 3 57 2 2 2" xfId="29916"/>
    <cellStyle name="Note 3 57 3" xfId="29917"/>
    <cellStyle name="Note 3 57 3 2" xfId="29918"/>
    <cellStyle name="Note 3 57 4" xfId="29919"/>
    <cellStyle name="Note 3 58" xfId="29920"/>
    <cellStyle name="Note 3 58 2" xfId="29921"/>
    <cellStyle name="Note 3 58 2 2" xfId="29922"/>
    <cellStyle name="Note 3 58 2 2 2" xfId="29923"/>
    <cellStyle name="Note 3 58 3" xfId="29924"/>
    <cellStyle name="Note 3 58 3 2" xfId="29925"/>
    <cellStyle name="Note 3 58 4" xfId="29926"/>
    <cellStyle name="Note 3 59" xfId="29927"/>
    <cellStyle name="Note 3 59 2" xfId="29928"/>
    <cellStyle name="Note 3 59 2 2" xfId="29929"/>
    <cellStyle name="Note 3 59 2 2 2" xfId="29930"/>
    <cellStyle name="Note 3 59 2 3" xfId="29931"/>
    <cellStyle name="Note 3 59 3" xfId="29932"/>
    <cellStyle name="Note 3 59 3 2" xfId="29933"/>
    <cellStyle name="Note 3 59 4" xfId="29934"/>
    <cellStyle name="Note 3 6" xfId="29935"/>
    <cellStyle name="Note 3 6 10" xfId="29936"/>
    <cellStyle name="Note 3 6 10 2" xfId="29937"/>
    <cellStyle name="Note 3 6 10 2 2" xfId="29938"/>
    <cellStyle name="Note 3 6 10 3" xfId="29939"/>
    <cellStyle name="Note 3 6 2" xfId="29940"/>
    <cellStyle name="Note 3 6 2 10" xfId="29941"/>
    <cellStyle name="Note 3 6 2 10 2" xfId="29942"/>
    <cellStyle name="Note 3 6 2 10 2 2" xfId="29943"/>
    <cellStyle name="Note 3 6 2 10 2 2 2" xfId="29944"/>
    <cellStyle name="Note 3 6 2 10 3" xfId="29945"/>
    <cellStyle name="Note 3 6 2 10 3 2" xfId="29946"/>
    <cellStyle name="Note 3 6 2 10 4" xfId="29947"/>
    <cellStyle name="Note 3 6 2 2" xfId="29948"/>
    <cellStyle name="Note 3 6 2 2 2" xfId="29949"/>
    <cellStyle name="Note 3 6 2 2 2 2" xfId="29950"/>
    <cellStyle name="Note 3 6 2 2 2 2 2" xfId="29951"/>
    <cellStyle name="Note 3 6 2 2 2 2 2 2" xfId="29952"/>
    <cellStyle name="Note 3 6 2 2 2 2 2 2 2" xfId="29953"/>
    <cellStyle name="Note 3 6 2 2 2 2 2 3" xfId="29954"/>
    <cellStyle name="Note 3 6 2 2 2 2 3" xfId="29955"/>
    <cellStyle name="Note 3 6 2 2 2 2 3 2" xfId="29956"/>
    <cellStyle name="Note 3 6 2 2 2 2 3 2 2" xfId="29957"/>
    <cellStyle name="Note 3 6 2 2 2 2 3 2 2 2" xfId="29958"/>
    <cellStyle name="Note 3 6 2 2 2 2 3 2 3" xfId="29959"/>
    <cellStyle name="Note 3 6 2 2 2 2 3 3" xfId="29960"/>
    <cellStyle name="Note 3 6 2 2 2 2 3 3 2" xfId="29961"/>
    <cellStyle name="Note 3 6 2 2 2 2 3 4" xfId="29962"/>
    <cellStyle name="Note 3 6 2 2 2 2 4" xfId="29963"/>
    <cellStyle name="Note 3 6 2 2 2 2 4 2" xfId="29964"/>
    <cellStyle name="Note 3 6 2 2 2 2 4 2 2" xfId="29965"/>
    <cellStyle name="Note 3 6 2 2 2 2 4 2 2 2" xfId="29966"/>
    <cellStyle name="Note 3 6 2 2 2 2 4 3" xfId="29967"/>
    <cellStyle name="Note 3 6 2 2 2 2 4 3 2" xfId="29968"/>
    <cellStyle name="Note 3 6 2 2 2 2 4 4" xfId="29969"/>
    <cellStyle name="Note 3 6 2 2 2 3" xfId="29970"/>
    <cellStyle name="Note 3 6 2 2 2 3 2" xfId="29971"/>
    <cellStyle name="Note 3 6 2 2 2 3 2 2" xfId="29972"/>
    <cellStyle name="Note 3 6 2 2 2 3 2 2 2" xfId="29973"/>
    <cellStyle name="Note 3 6 2 2 2 3 2 3" xfId="29974"/>
    <cellStyle name="Note 3 6 2 2 2 3 3" xfId="29975"/>
    <cellStyle name="Note 3 6 2 2 2 3 3 2" xfId="29976"/>
    <cellStyle name="Note 3 6 2 2 2 3 4" xfId="29977"/>
    <cellStyle name="Note 3 6 2 2 2 4" xfId="29978"/>
    <cellStyle name="Note 3 6 2 2 2 4 2" xfId="29979"/>
    <cellStyle name="Note 3 6 2 2 2 4 2 2" xfId="29980"/>
    <cellStyle name="Note 3 6 2 2 2 4 3" xfId="29981"/>
    <cellStyle name="Note 3 6 2 2 2 5" xfId="29982"/>
    <cellStyle name="Note 3 6 2 2 2 5 2" xfId="29983"/>
    <cellStyle name="Note 3 6 2 2 2 5 2 2" xfId="29984"/>
    <cellStyle name="Note 3 6 2 2 2 5 2 2 2" xfId="29985"/>
    <cellStyle name="Note 3 6 2 2 2 5 3" xfId="29986"/>
    <cellStyle name="Note 3 6 2 2 2 5 3 2" xfId="29987"/>
    <cellStyle name="Note 3 6 2 2 2 5 4" xfId="29988"/>
    <cellStyle name="Note 3 6 2 2 3" xfId="29989"/>
    <cellStyle name="Note 3 6 2 2 3 2" xfId="29990"/>
    <cellStyle name="Note 3 6 2 2 3 2 2" xfId="29991"/>
    <cellStyle name="Note 3 6 2 2 3 2 2 2" xfId="29992"/>
    <cellStyle name="Note 3 6 2 2 3 2 3" xfId="29993"/>
    <cellStyle name="Note 3 6 2 2 3 3" xfId="29994"/>
    <cellStyle name="Note 3 6 2 2 3 3 2" xfId="29995"/>
    <cellStyle name="Note 3 6 2 2 3 3 2 2" xfId="29996"/>
    <cellStyle name="Note 3 6 2 2 3 3 2 2 2" xfId="29997"/>
    <cellStyle name="Note 3 6 2 2 3 3 2 3" xfId="29998"/>
    <cellStyle name="Note 3 6 2 2 3 3 3" xfId="29999"/>
    <cellStyle name="Note 3 6 2 2 3 3 3 2" xfId="30000"/>
    <cellStyle name="Note 3 6 2 2 3 3 4" xfId="30001"/>
    <cellStyle name="Note 3 6 2 2 3 4" xfId="30002"/>
    <cellStyle name="Note 3 6 2 2 3 4 2" xfId="30003"/>
    <cellStyle name="Note 3 6 2 2 3 4 2 2" xfId="30004"/>
    <cellStyle name="Note 3 6 2 2 3 4 2 2 2" xfId="30005"/>
    <cellStyle name="Note 3 6 2 2 3 4 3" xfId="30006"/>
    <cellStyle name="Note 3 6 2 2 3 4 3 2" xfId="30007"/>
    <cellStyle name="Note 3 6 2 2 3 4 4" xfId="30008"/>
    <cellStyle name="Note 3 6 2 2 4" xfId="30009"/>
    <cellStyle name="Note 3 6 2 2 4 2" xfId="30010"/>
    <cellStyle name="Note 3 6 2 2 4 2 2" xfId="30011"/>
    <cellStyle name="Note 3 6 2 2 4 2 2 2" xfId="30012"/>
    <cellStyle name="Note 3 6 2 2 4 2 3" xfId="30013"/>
    <cellStyle name="Note 3 6 2 2 4 3" xfId="30014"/>
    <cellStyle name="Note 3 6 2 2 4 3 2" xfId="30015"/>
    <cellStyle name="Note 3 6 2 2 4 4" xfId="30016"/>
    <cellStyle name="Note 3 6 2 2 5" xfId="30017"/>
    <cellStyle name="Note 3 6 2 2 5 2" xfId="30018"/>
    <cellStyle name="Note 3 6 2 2 5 2 2" xfId="30019"/>
    <cellStyle name="Note 3 6 2 2 5 3" xfId="30020"/>
    <cellStyle name="Note 3 6 2 2 6" xfId="30021"/>
    <cellStyle name="Note 3 6 2 2 6 2" xfId="30022"/>
    <cellStyle name="Note 3 6 2 2 6 2 2" xfId="30023"/>
    <cellStyle name="Note 3 6 2 2 6 2 2 2" xfId="30024"/>
    <cellStyle name="Note 3 6 2 2 6 3" xfId="30025"/>
    <cellStyle name="Note 3 6 2 2 6 3 2" xfId="30026"/>
    <cellStyle name="Note 3 6 2 2 6 4" xfId="30027"/>
    <cellStyle name="Note 3 6 2 3" xfId="30028"/>
    <cellStyle name="Note 3 6 2 3 2" xfId="30029"/>
    <cellStyle name="Note 3 6 2 3 2 2" xfId="30030"/>
    <cellStyle name="Note 3 6 2 3 2 2 2" xfId="30031"/>
    <cellStyle name="Note 3 6 2 3 2 2 2 2" xfId="30032"/>
    <cellStyle name="Note 3 6 2 3 2 2 2 2 2" xfId="30033"/>
    <cellStyle name="Note 3 6 2 3 2 2 2 3" xfId="30034"/>
    <cellStyle name="Note 3 6 2 3 2 2 3" xfId="30035"/>
    <cellStyle name="Note 3 6 2 3 2 2 3 2" xfId="30036"/>
    <cellStyle name="Note 3 6 2 3 2 2 3 2 2" xfId="30037"/>
    <cellStyle name="Note 3 6 2 3 2 2 3 2 2 2" xfId="30038"/>
    <cellStyle name="Note 3 6 2 3 2 2 3 2 3" xfId="30039"/>
    <cellStyle name="Note 3 6 2 3 2 2 3 3" xfId="30040"/>
    <cellStyle name="Note 3 6 2 3 2 2 3 3 2" xfId="30041"/>
    <cellStyle name="Note 3 6 2 3 2 2 3 4" xfId="30042"/>
    <cellStyle name="Note 3 6 2 3 2 2 4" xfId="30043"/>
    <cellStyle name="Note 3 6 2 3 2 2 4 2" xfId="30044"/>
    <cellStyle name="Note 3 6 2 3 2 2 4 2 2" xfId="30045"/>
    <cellStyle name="Note 3 6 2 3 2 2 4 2 2 2" xfId="30046"/>
    <cellStyle name="Note 3 6 2 3 2 2 4 3" xfId="30047"/>
    <cellStyle name="Note 3 6 2 3 2 2 4 3 2" xfId="30048"/>
    <cellStyle name="Note 3 6 2 3 2 2 4 4" xfId="30049"/>
    <cellStyle name="Note 3 6 2 3 2 3" xfId="30050"/>
    <cellStyle name="Note 3 6 2 3 2 3 2" xfId="30051"/>
    <cellStyle name="Note 3 6 2 3 2 3 2 2" xfId="30052"/>
    <cellStyle name="Note 3 6 2 3 2 3 2 2 2" xfId="30053"/>
    <cellStyle name="Note 3 6 2 3 2 3 2 3" xfId="30054"/>
    <cellStyle name="Note 3 6 2 3 2 3 3" xfId="30055"/>
    <cellStyle name="Note 3 6 2 3 2 3 3 2" xfId="30056"/>
    <cellStyle name="Note 3 6 2 3 2 3 4" xfId="30057"/>
    <cellStyle name="Note 3 6 2 3 2 4" xfId="30058"/>
    <cellStyle name="Note 3 6 2 3 2 4 2" xfId="30059"/>
    <cellStyle name="Note 3 6 2 3 2 4 2 2" xfId="30060"/>
    <cellStyle name="Note 3 6 2 3 2 4 3" xfId="30061"/>
    <cellStyle name="Note 3 6 2 3 2 5" xfId="30062"/>
    <cellStyle name="Note 3 6 2 3 2 5 2" xfId="30063"/>
    <cellStyle name="Note 3 6 2 3 2 5 2 2" xfId="30064"/>
    <cellStyle name="Note 3 6 2 3 2 5 2 2 2" xfId="30065"/>
    <cellStyle name="Note 3 6 2 3 2 5 3" xfId="30066"/>
    <cellStyle name="Note 3 6 2 3 2 5 3 2" xfId="30067"/>
    <cellStyle name="Note 3 6 2 3 2 5 4" xfId="30068"/>
    <cellStyle name="Note 3 6 2 3 3" xfId="30069"/>
    <cellStyle name="Note 3 6 2 3 3 2" xfId="30070"/>
    <cellStyle name="Note 3 6 2 3 3 2 2" xfId="30071"/>
    <cellStyle name="Note 3 6 2 3 3 2 2 2" xfId="30072"/>
    <cellStyle name="Note 3 6 2 3 3 2 3" xfId="30073"/>
    <cellStyle name="Note 3 6 2 3 3 3" xfId="30074"/>
    <cellStyle name="Note 3 6 2 3 3 3 2" xfId="30075"/>
    <cellStyle name="Note 3 6 2 3 3 3 2 2" xfId="30076"/>
    <cellStyle name="Note 3 6 2 3 3 3 2 2 2" xfId="30077"/>
    <cellStyle name="Note 3 6 2 3 3 3 2 3" xfId="30078"/>
    <cellStyle name="Note 3 6 2 3 3 3 3" xfId="30079"/>
    <cellStyle name="Note 3 6 2 3 3 3 3 2" xfId="30080"/>
    <cellStyle name="Note 3 6 2 3 3 3 4" xfId="30081"/>
    <cellStyle name="Note 3 6 2 3 3 4" xfId="30082"/>
    <cellStyle name="Note 3 6 2 3 3 4 2" xfId="30083"/>
    <cellStyle name="Note 3 6 2 3 3 4 2 2" xfId="30084"/>
    <cellStyle name="Note 3 6 2 3 3 4 2 2 2" xfId="30085"/>
    <cellStyle name="Note 3 6 2 3 3 4 3" xfId="30086"/>
    <cellStyle name="Note 3 6 2 3 3 4 3 2" xfId="30087"/>
    <cellStyle name="Note 3 6 2 3 3 4 4" xfId="30088"/>
    <cellStyle name="Note 3 6 2 3 4" xfId="30089"/>
    <cellStyle name="Note 3 6 2 3 4 2" xfId="30090"/>
    <cellStyle name="Note 3 6 2 3 4 2 2" xfId="30091"/>
    <cellStyle name="Note 3 6 2 3 4 2 2 2" xfId="30092"/>
    <cellStyle name="Note 3 6 2 3 4 2 3" xfId="30093"/>
    <cellStyle name="Note 3 6 2 3 4 3" xfId="30094"/>
    <cellStyle name="Note 3 6 2 3 4 3 2" xfId="30095"/>
    <cellStyle name="Note 3 6 2 3 4 4" xfId="30096"/>
    <cellStyle name="Note 3 6 2 3 5" xfId="30097"/>
    <cellStyle name="Note 3 6 2 3 5 2" xfId="30098"/>
    <cellStyle name="Note 3 6 2 3 5 2 2" xfId="30099"/>
    <cellStyle name="Note 3 6 2 3 5 3" xfId="30100"/>
    <cellStyle name="Note 3 6 2 3 6" xfId="30101"/>
    <cellStyle name="Note 3 6 2 3 6 2" xfId="30102"/>
    <cellStyle name="Note 3 6 2 3 6 2 2" xfId="30103"/>
    <cellStyle name="Note 3 6 2 3 6 2 2 2" xfId="30104"/>
    <cellStyle name="Note 3 6 2 3 6 3" xfId="30105"/>
    <cellStyle name="Note 3 6 2 3 6 3 2" xfId="30106"/>
    <cellStyle name="Note 3 6 2 3 6 4" xfId="30107"/>
    <cellStyle name="Note 3 6 2 4" xfId="30108"/>
    <cellStyle name="Note 3 6 2 4 2" xfId="30109"/>
    <cellStyle name="Note 3 6 2 4 2 2" xfId="30110"/>
    <cellStyle name="Note 3 6 2 4 2 2 2" xfId="30111"/>
    <cellStyle name="Note 3 6 2 4 2 2 2 2" xfId="30112"/>
    <cellStyle name="Note 3 6 2 4 2 2 3" xfId="30113"/>
    <cellStyle name="Note 3 6 2 4 2 3" xfId="30114"/>
    <cellStyle name="Note 3 6 2 4 2 3 2" xfId="30115"/>
    <cellStyle name="Note 3 6 2 4 2 3 2 2" xfId="30116"/>
    <cellStyle name="Note 3 6 2 4 2 3 2 2 2" xfId="30117"/>
    <cellStyle name="Note 3 6 2 4 2 3 2 3" xfId="30118"/>
    <cellStyle name="Note 3 6 2 4 2 3 3" xfId="30119"/>
    <cellStyle name="Note 3 6 2 4 2 3 3 2" xfId="30120"/>
    <cellStyle name="Note 3 6 2 4 2 3 4" xfId="30121"/>
    <cellStyle name="Note 3 6 2 4 2 4" xfId="30122"/>
    <cellStyle name="Note 3 6 2 4 2 4 2" xfId="30123"/>
    <cellStyle name="Note 3 6 2 4 2 4 2 2" xfId="30124"/>
    <cellStyle name="Note 3 6 2 4 2 4 2 2 2" xfId="30125"/>
    <cellStyle name="Note 3 6 2 4 2 4 3" xfId="30126"/>
    <cellStyle name="Note 3 6 2 4 2 4 3 2" xfId="30127"/>
    <cellStyle name="Note 3 6 2 4 2 4 4" xfId="30128"/>
    <cellStyle name="Note 3 6 2 4 3" xfId="30129"/>
    <cellStyle name="Note 3 6 2 4 3 2" xfId="30130"/>
    <cellStyle name="Note 3 6 2 4 3 2 2" xfId="30131"/>
    <cellStyle name="Note 3 6 2 4 3 2 2 2" xfId="30132"/>
    <cellStyle name="Note 3 6 2 4 3 2 3" xfId="30133"/>
    <cellStyle name="Note 3 6 2 4 3 3" xfId="30134"/>
    <cellStyle name="Note 3 6 2 4 3 3 2" xfId="30135"/>
    <cellStyle name="Note 3 6 2 4 3 4" xfId="30136"/>
    <cellStyle name="Note 3 6 2 4 4" xfId="30137"/>
    <cellStyle name="Note 3 6 2 4 4 2" xfId="30138"/>
    <cellStyle name="Note 3 6 2 4 4 2 2" xfId="30139"/>
    <cellStyle name="Note 3 6 2 4 4 3" xfId="30140"/>
    <cellStyle name="Note 3 6 2 4 5" xfId="30141"/>
    <cellStyle name="Note 3 6 2 4 5 2" xfId="30142"/>
    <cellStyle name="Note 3 6 2 4 5 2 2" xfId="30143"/>
    <cellStyle name="Note 3 6 2 4 5 2 2 2" xfId="30144"/>
    <cellStyle name="Note 3 6 2 4 5 3" xfId="30145"/>
    <cellStyle name="Note 3 6 2 4 5 3 2" xfId="30146"/>
    <cellStyle name="Note 3 6 2 4 5 4" xfId="30147"/>
    <cellStyle name="Note 3 6 2 5" xfId="30148"/>
    <cellStyle name="Note 3 6 2 5 2" xfId="30149"/>
    <cellStyle name="Note 3 6 2 5 2 2" xfId="30150"/>
    <cellStyle name="Note 3 6 2 5 2 2 2" xfId="30151"/>
    <cellStyle name="Note 3 6 2 5 2 3" xfId="30152"/>
    <cellStyle name="Note 3 6 2 5 3" xfId="30153"/>
    <cellStyle name="Note 3 6 2 5 3 2" xfId="30154"/>
    <cellStyle name="Note 3 6 2 5 3 2 2" xfId="30155"/>
    <cellStyle name="Note 3 6 2 5 3 2 2 2" xfId="30156"/>
    <cellStyle name="Note 3 6 2 5 3 2 3" xfId="30157"/>
    <cellStyle name="Note 3 6 2 5 3 3" xfId="30158"/>
    <cellStyle name="Note 3 6 2 5 3 3 2" xfId="30159"/>
    <cellStyle name="Note 3 6 2 5 3 4" xfId="30160"/>
    <cellStyle name="Note 3 6 2 5 4" xfId="30161"/>
    <cellStyle name="Note 3 6 2 5 4 2" xfId="30162"/>
    <cellStyle name="Note 3 6 2 5 4 2 2" xfId="30163"/>
    <cellStyle name="Note 3 6 2 5 4 2 2 2" xfId="30164"/>
    <cellStyle name="Note 3 6 2 5 4 3" xfId="30165"/>
    <cellStyle name="Note 3 6 2 5 4 3 2" xfId="30166"/>
    <cellStyle name="Note 3 6 2 5 4 4" xfId="30167"/>
    <cellStyle name="Note 3 6 2 6" xfId="30168"/>
    <cellStyle name="Note 3 6 2 6 2" xfId="30169"/>
    <cellStyle name="Note 3 6 2 6 2 2" xfId="30170"/>
    <cellStyle name="Note 3 6 2 6 2 2 2" xfId="30171"/>
    <cellStyle name="Note 3 6 2 6 2 3" xfId="30172"/>
    <cellStyle name="Note 3 6 2 6 3" xfId="30173"/>
    <cellStyle name="Note 3 6 2 6 3 2" xfId="30174"/>
    <cellStyle name="Note 3 6 2 7" xfId="30175"/>
    <cellStyle name="Note 3 6 2 7 2" xfId="30176"/>
    <cellStyle name="Note 3 6 2 7 2 2" xfId="30177"/>
    <cellStyle name="Note 3 6 2 7 2 2 2" xfId="30178"/>
    <cellStyle name="Note 3 6 2 7 2 3" xfId="30179"/>
    <cellStyle name="Note 3 6 2 7 3" xfId="30180"/>
    <cellStyle name="Note 3 6 2 7 3 2" xfId="30181"/>
    <cellStyle name="Note 3 6 2 8" xfId="30182"/>
    <cellStyle name="Note 3 6 2 8 2" xfId="30183"/>
    <cellStyle name="Note 3 6 2 8 2 2" xfId="30184"/>
    <cellStyle name="Note 3 6 2 8 2 2 2" xfId="30185"/>
    <cellStyle name="Note 3 6 2 8 2 3" xfId="30186"/>
    <cellStyle name="Note 3 6 2 8 3" xfId="30187"/>
    <cellStyle name="Note 3 6 2 8 3 2" xfId="30188"/>
    <cellStyle name="Note 3 6 2 8 4" xfId="30189"/>
    <cellStyle name="Note 3 6 2 9" xfId="30190"/>
    <cellStyle name="Note 3 6 2 9 2" xfId="30191"/>
    <cellStyle name="Note 3 6 2 9 2 2" xfId="30192"/>
    <cellStyle name="Note 3 6 2 9 3" xfId="30193"/>
    <cellStyle name="Note 3 6 3" xfId="30194"/>
    <cellStyle name="Note 3 6 3 2" xfId="30195"/>
    <cellStyle name="Note 3 6 3 2 2" xfId="30196"/>
    <cellStyle name="Note 3 6 3 2 2 2" xfId="30197"/>
    <cellStyle name="Note 3 6 3 2 2 2 2" xfId="30198"/>
    <cellStyle name="Note 3 6 3 2 2 2 2 2" xfId="30199"/>
    <cellStyle name="Note 3 6 3 2 2 2 2 2 2" xfId="30200"/>
    <cellStyle name="Note 3 6 3 2 2 2 2 3" xfId="30201"/>
    <cellStyle name="Note 3 6 3 2 2 2 3" xfId="30202"/>
    <cellStyle name="Note 3 6 3 2 2 2 3 2" xfId="30203"/>
    <cellStyle name="Note 3 6 3 2 2 2 3 2 2" xfId="30204"/>
    <cellStyle name="Note 3 6 3 2 2 2 3 2 2 2" xfId="30205"/>
    <cellStyle name="Note 3 6 3 2 2 2 3 2 3" xfId="30206"/>
    <cellStyle name="Note 3 6 3 2 2 2 3 3" xfId="30207"/>
    <cellStyle name="Note 3 6 3 2 2 2 3 3 2" xfId="30208"/>
    <cellStyle name="Note 3 6 3 2 2 2 3 4" xfId="30209"/>
    <cellStyle name="Note 3 6 3 2 2 2 4" xfId="30210"/>
    <cellStyle name="Note 3 6 3 2 2 2 4 2" xfId="30211"/>
    <cellStyle name="Note 3 6 3 2 2 2 4 2 2" xfId="30212"/>
    <cellStyle name="Note 3 6 3 2 2 2 4 2 2 2" xfId="30213"/>
    <cellStyle name="Note 3 6 3 2 2 2 4 3" xfId="30214"/>
    <cellStyle name="Note 3 6 3 2 2 2 4 3 2" xfId="30215"/>
    <cellStyle name="Note 3 6 3 2 2 2 4 4" xfId="30216"/>
    <cellStyle name="Note 3 6 3 2 2 3" xfId="30217"/>
    <cellStyle name="Note 3 6 3 2 2 3 2" xfId="30218"/>
    <cellStyle name="Note 3 6 3 2 2 3 2 2" xfId="30219"/>
    <cellStyle name="Note 3 6 3 2 2 3 2 2 2" xfId="30220"/>
    <cellStyle name="Note 3 6 3 2 2 3 2 3" xfId="30221"/>
    <cellStyle name="Note 3 6 3 2 2 3 3" xfId="30222"/>
    <cellStyle name="Note 3 6 3 2 2 3 3 2" xfId="30223"/>
    <cellStyle name="Note 3 6 3 2 2 3 4" xfId="30224"/>
    <cellStyle name="Note 3 6 3 2 2 4" xfId="30225"/>
    <cellStyle name="Note 3 6 3 2 2 4 2" xfId="30226"/>
    <cellStyle name="Note 3 6 3 2 2 4 2 2" xfId="30227"/>
    <cellStyle name="Note 3 6 3 2 2 4 3" xfId="30228"/>
    <cellStyle name="Note 3 6 3 2 2 5" xfId="30229"/>
    <cellStyle name="Note 3 6 3 2 2 5 2" xfId="30230"/>
    <cellStyle name="Note 3 6 3 2 2 5 2 2" xfId="30231"/>
    <cellStyle name="Note 3 6 3 2 2 5 2 2 2" xfId="30232"/>
    <cellStyle name="Note 3 6 3 2 2 5 3" xfId="30233"/>
    <cellStyle name="Note 3 6 3 2 2 5 3 2" xfId="30234"/>
    <cellStyle name="Note 3 6 3 2 2 5 4" xfId="30235"/>
    <cellStyle name="Note 3 6 3 2 3" xfId="30236"/>
    <cellStyle name="Note 3 6 3 2 3 2" xfId="30237"/>
    <cellStyle name="Note 3 6 3 2 3 2 2" xfId="30238"/>
    <cellStyle name="Note 3 6 3 2 3 2 2 2" xfId="30239"/>
    <cellStyle name="Note 3 6 3 2 3 2 3" xfId="30240"/>
    <cellStyle name="Note 3 6 3 2 3 3" xfId="30241"/>
    <cellStyle name="Note 3 6 3 2 3 3 2" xfId="30242"/>
    <cellStyle name="Note 3 6 3 2 3 3 2 2" xfId="30243"/>
    <cellStyle name="Note 3 6 3 2 3 3 2 2 2" xfId="30244"/>
    <cellStyle name="Note 3 6 3 2 3 3 2 3" xfId="30245"/>
    <cellStyle name="Note 3 6 3 2 3 3 3" xfId="30246"/>
    <cellStyle name="Note 3 6 3 2 3 3 3 2" xfId="30247"/>
    <cellStyle name="Note 3 6 3 2 3 3 4" xfId="30248"/>
    <cellStyle name="Note 3 6 3 2 3 4" xfId="30249"/>
    <cellStyle name="Note 3 6 3 2 3 4 2" xfId="30250"/>
    <cellStyle name="Note 3 6 3 2 3 4 2 2" xfId="30251"/>
    <cellStyle name="Note 3 6 3 2 3 4 2 2 2" xfId="30252"/>
    <cellStyle name="Note 3 6 3 2 3 4 3" xfId="30253"/>
    <cellStyle name="Note 3 6 3 2 3 4 3 2" xfId="30254"/>
    <cellStyle name="Note 3 6 3 2 3 4 4" xfId="30255"/>
    <cellStyle name="Note 3 6 3 2 4" xfId="30256"/>
    <cellStyle name="Note 3 6 3 2 4 2" xfId="30257"/>
    <cellStyle name="Note 3 6 3 2 4 2 2" xfId="30258"/>
    <cellStyle name="Note 3 6 3 2 4 2 2 2" xfId="30259"/>
    <cellStyle name="Note 3 6 3 2 4 2 3" xfId="30260"/>
    <cellStyle name="Note 3 6 3 2 4 3" xfId="30261"/>
    <cellStyle name="Note 3 6 3 2 4 3 2" xfId="30262"/>
    <cellStyle name="Note 3 6 3 2 4 4" xfId="30263"/>
    <cellStyle name="Note 3 6 3 2 5" xfId="30264"/>
    <cellStyle name="Note 3 6 3 2 5 2" xfId="30265"/>
    <cellStyle name="Note 3 6 3 2 5 2 2" xfId="30266"/>
    <cellStyle name="Note 3 6 3 2 5 3" xfId="30267"/>
    <cellStyle name="Note 3 6 3 2 6" xfId="30268"/>
    <cellStyle name="Note 3 6 3 2 6 2" xfId="30269"/>
    <cellStyle name="Note 3 6 3 2 6 2 2" xfId="30270"/>
    <cellStyle name="Note 3 6 3 2 6 2 2 2" xfId="30271"/>
    <cellStyle name="Note 3 6 3 2 6 3" xfId="30272"/>
    <cellStyle name="Note 3 6 3 2 6 3 2" xfId="30273"/>
    <cellStyle name="Note 3 6 3 2 6 4" xfId="30274"/>
    <cellStyle name="Note 3 6 3 3" xfId="30275"/>
    <cellStyle name="Note 3 6 3 3 2" xfId="30276"/>
    <cellStyle name="Note 3 6 3 3 2 2" xfId="30277"/>
    <cellStyle name="Note 3 6 3 3 2 2 2" xfId="30278"/>
    <cellStyle name="Note 3 6 3 3 2 2 2 2" xfId="30279"/>
    <cellStyle name="Note 3 6 3 3 2 2 3" xfId="30280"/>
    <cellStyle name="Note 3 6 3 3 2 3" xfId="30281"/>
    <cellStyle name="Note 3 6 3 3 2 3 2" xfId="30282"/>
    <cellStyle name="Note 3 6 3 3 2 3 2 2" xfId="30283"/>
    <cellStyle name="Note 3 6 3 3 2 3 2 2 2" xfId="30284"/>
    <cellStyle name="Note 3 6 3 3 2 3 2 3" xfId="30285"/>
    <cellStyle name="Note 3 6 3 3 2 3 3" xfId="30286"/>
    <cellStyle name="Note 3 6 3 3 2 3 3 2" xfId="30287"/>
    <cellStyle name="Note 3 6 3 3 2 3 4" xfId="30288"/>
    <cellStyle name="Note 3 6 3 3 2 4" xfId="30289"/>
    <cellStyle name="Note 3 6 3 3 2 4 2" xfId="30290"/>
    <cellStyle name="Note 3 6 3 3 2 4 2 2" xfId="30291"/>
    <cellStyle name="Note 3 6 3 3 2 4 2 2 2" xfId="30292"/>
    <cellStyle name="Note 3 6 3 3 2 4 3" xfId="30293"/>
    <cellStyle name="Note 3 6 3 3 2 4 3 2" xfId="30294"/>
    <cellStyle name="Note 3 6 3 3 2 4 4" xfId="30295"/>
    <cellStyle name="Note 3 6 3 3 3" xfId="30296"/>
    <cellStyle name="Note 3 6 3 3 3 2" xfId="30297"/>
    <cellStyle name="Note 3 6 3 3 3 2 2" xfId="30298"/>
    <cellStyle name="Note 3 6 3 3 3 2 2 2" xfId="30299"/>
    <cellStyle name="Note 3 6 3 3 3 2 3" xfId="30300"/>
    <cellStyle name="Note 3 6 3 3 3 3" xfId="30301"/>
    <cellStyle name="Note 3 6 3 3 3 3 2" xfId="30302"/>
    <cellStyle name="Note 3 6 3 3 3 4" xfId="30303"/>
    <cellStyle name="Note 3 6 3 3 4" xfId="30304"/>
    <cellStyle name="Note 3 6 3 3 4 2" xfId="30305"/>
    <cellStyle name="Note 3 6 3 3 4 2 2" xfId="30306"/>
    <cellStyle name="Note 3 6 3 3 4 3" xfId="30307"/>
    <cellStyle name="Note 3 6 3 3 5" xfId="30308"/>
    <cellStyle name="Note 3 6 3 3 5 2" xfId="30309"/>
    <cellStyle name="Note 3 6 3 3 5 2 2" xfId="30310"/>
    <cellStyle name="Note 3 6 3 3 5 2 2 2" xfId="30311"/>
    <cellStyle name="Note 3 6 3 3 5 3" xfId="30312"/>
    <cellStyle name="Note 3 6 3 3 5 3 2" xfId="30313"/>
    <cellStyle name="Note 3 6 3 3 5 4" xfId="30314"/>
    <cellStyle name="Note 3 6 3 4" xfId="30315"/>
    <cellStyle name="Note 3 6 3 4 2" xfId="30316"/>
    <cellStyle name="Note 3 6 3 4 2 2" xfId="30317"/>
    <cellStyle name="Note 3 6 3 4 2 2 2" xfId="30318"/>
    <cellStyle name="Note 3 6 3 4 2 3" xfId="30319"/>
    <cellStyle name="Note 3 6 3 4 3" xfId="30320"/>
    <cellStyle name="Note 3 6 3 4 3 2" xfId="30321"/>
    <cellStyle name="Note 3 6 3 4 3 2 2" xfId="30322"/>
    <cellStyle name="Note 3 6 3 4 3 2 2 2" xfId="30323"/>
    <cellStyle name="Note 3 6 3 4 3 2 3" xfId="30324"/>
    <cellStyle name="Note 3 6 3 4 3 3" xfId="30325"/>
    <cellStyle name="Note 3 6 3 4 3 3 2" xfId="30326"/>
    <cellStyle name="Note 3 6 3 4 3 4" xfId="30327"/>
    <cellStyle name="Note 3 6 3 4 4" xfId="30328"/>
    <cellStyle name="Note 3 6 3 4 4 2" xfId="30329"/>
    <cellStyle name="Note 3 6 3 4 4 2 2" xfId="30330"/>
    <cellStyle name="Note 3 6 3 4 4 2 2 2" xfId="30331"/>
    <cellStyle name="Note 3 6 3 4 4 3" xfId="30332"/>
    <cellStyle name="Note 3 6 3 4 4 3 2" xfId="30333"/>
    <cellStyle name="Note 3 6 3 4 4 4" xfId="30334"/>
    <cellStyle name="Note 3 6 3 5" xfId="30335"/>
    <cellStyle name="Note 3 6 3 5 2" xfId="30336"/>
    <cellStyle name="Note 3 6 3 5 2 2" xfId="30337"/>
    <cellStyle name="Note 3 6 3 5 2 2 2" xfId="30338"/>
    <cellStyle name="Note 3 6 3 5 2 3" xfId="30339"/>
    <cellStyle name="Note 3 6 3 5 3" xfId="30340"/>
    <cellStyle name="Note 3 6 3 5 3 2" xfId="30341"/>
    <cellStyle name="Note 3 6 3 5 4" xfId="30342"/>
    <cellStyle name="Note 3 6 3 6" xfId="30343"/>
    <cellStyle name="Note 3 6 3 6 2" xfId="30344"/>
    <cellStyle name="Note 3 6 3 6 2 2" xfId="30345"/>
    <cellStyle name="Note 3 6 3 6 3" xfId="30346"/>
    <cellStyle name="Note 3 6 3 7" xfId="30347"/>
    <cellStyle name="Note 3 6 3 7 2" xfId="30348"/>
    <cellStyle name="Note 3 6 3 7 2 2" xfId="30349"/>
    <cellStyle name="Note 3 6 3 7 2 2 2" xfId="30350"/>
    <cellStyle name="Note 3 6 3 7 3" xfId="30351"/>
    <cellStyle name="Note 3 6 3 7 3 2" xfId="30352"/>
    <cellStyle name="Note 3 6 3 7 4" xfId="30353"/>
    <cellStyle name="Note 3 6 4" xfId="30354"/>
    <cellStyle name="Note 3 6 4 2" xfId="30355"/>
    <cellStyle name="Note 3 6 4 2 2" xfId="30356"/>
    <cellStyle name="Note 3 6 4 2 2 2" xfId="30357"/>
    <cellStyle name="Note 3 6 4 2 2 2 2" xfId="30358"/>
    <cellStyle name="Note 3 6 4 2 2 2 2 2" xfId="30359"/>
    <cellStyle name="Note 3 6 4 2 2 2 3" xfId="30360"/>
    <cellStyle name="Note 3 6 4 2 2 3" xfId="30361"/>
    <cellStyle name="Note 3 6 4 2 2 3 2" xfId="30362"/>
    <cellStyle name="Note 3 6 4 2 2 3 2 2" xfId="30363"/>
    <cellStyle name="Note 3 6 4 2 2 3 2 2 2" xfId="30364"/>
    <cellStyle name="Note 3 6 4 2 2 3 2 3" xfId="30365"/>
    <cellStyle name="Note 3 6 4 2 2 3 3" xfId="30366"/>
    <cellStyle name="Note 3 6 4 2 2 3 3 2" xfId="30367"/>
    <cellStyle name="Note 3 6 4 2 2 3 4" xfId="30368"/>
    <cellStyle name="Note 3 6 4 2 2 4" xfId="30369"/>
    <cellStyle name="Note 3 6 4 2 2 4 2" xfId="30370"/>
    <cellStyle name="Note 3 6 4 2 2 4 2 2" xfId="30371"/>
    <cellStyle name="Note 3 6 4 2 2 4 2 2 2" xfId="30372"/>
    <cellStyle name="Note 3 6 4 2 2 4 3" xfId="30373"/>
    <cellStyle name="Note 3 6 4 2 2 4 3 2" xfId="30374"/>
    <cellStyle name="Note 3 6 4 2 2 4 4" xfId="30375"/>
    <cellStyle name="Note 3 6 4 2 3" xfId="30376"/>
    <cellStyle name="Note 3 6 4 2 3 2" xfId="30377"/>
    <cellStyle name="Note 3 6 4 2 3 2 2" xfId="30378"/>
    <cellStyle name="Note 3 6 4 2 3 2 2 2" xfId="30379"/>
    <cellStyle name="Note 3 6 4 2 3 2 3" xfId="30380"/>
    <cellStyle name="Note 3 6 4 2 3 3" xfId="30381"/>
    <cellStyle name="Note 3 6 4 2 3 3 2" xfId="30382"/>
    <cellStyle name="Note 3 6 4 2 3 4" xfId="30383"/>
    <cellStyle name="Note 3 6 4 2 4" xfId="30384"/>
    <cellStyle name="Note 3 6 4 2 4 2" xfId="30385"/>
    <cellStyle name="Note 3 6 4 2 4 2 2" xfId="30386"/>
    <cellStyle name="Note 3 6 4 2 4 3" xfId="30387"/>
    <cellStyle name="Note 3 6 4 2 5" xfId="30388"/>
    <cellStyle name="Note 3 6 4 2 5 2" xfId="30389"/>
    <cellStyle name="Note 3 6 4 2 5 2 2" xfId="30390"/>
    <cellStyle name="Note 3 6 4 2 5 2 2 2" xfId="30391"/>
    <cellStyle name="Note 3 6 4 2 5 3" xfId="30392"/>
    <cellStyle name="Note 3 6 4 2 5 3 2" xfId="30393"/>
    <cellStyle name="Note 3 6 4 2 5 4" xfId="30394"/>
    <cellStyle name="Note 3 6 4 3" xfId="30395"/>
    <cellStyle name="Note 3 6 4 3 2" xfId="30396"/>
    <cellStyle name="Note 3 6 4 3 2 2" xfId="30397"/>
    <cellStyle name="Note 3 6 4 3 2 2 2" xfId="30398"/>
    <cellStyle name="Note 3 6 4 3 2 3" xfId="30399"/>
    <cellStyle name="Note 3 6 4 3 3" xfId="30400"/>
    <cellStyle name="Note 3 6 4 3 3 2" xfId="30401"/>
    <cellStyle name="Note 3 6 4 3 3 2 2" xfId="30402"/>
    <cellStyle name="Note 3 6 4 3 3 2 2 2" xfId="30403"/>
    <cellStyle name="Note 3 6 4 3 3 2 3" xfId="30404"/>
    <cellStyle name="Note 3 6 4 3 3 3" xfId="30405"/>
    <cellStyle name="Note 3 6 4 3 3 3 2" xfId="30406"/>
    <cellStyle name="Note 3 6 4 3 3 4" xfId="30407"/>
    <cellStyle name="Note 3 6 4 3 4" xfId="30408"/>
    <cellStyle name="Note 3 6 4 3 4 2" xfId="30409"/>
    <cellStyle name="Note 3 6 4 3 4 2 2" xfId="30410"/>
    <cellStyle name="Note 3 6 4 3 4 2 2 2" xfId="30411"/>
    <cellStyle name="Note 3 6 4 3 4 3" xfId="30412"/>
    <cellStyle name="Note 3 6 4 3 4 3 2" xfId="30413"/>
    <cellStyle name="Note 3 6 4 3 4 4" xfId="30414"/>
    <cellStyle name="Note 3 6 4 4" xfId="30415"/>
    <cellStyle name="Note 3 6 4 4 2" xfId="30416"/>
    <cellStyle name="Note 3 6 4 4 2 2" xfId="30417"/>
    <cellStyle name="Note 3 6 4 4 2 2 2" xfId="30418"/>
    <cellStyle name="Note 3 6 4 4 2 3" xfId="30419"/>
    <cellStyle name="Note 3 6 4 4 3" xfId="30420"/>
    <cellStyle name="Note 3 6 4 4 3 2" xfId="30421"/>
    <cellStyle name="Note 3 6 4 4 4" xfId="30422"/>
    <cellStyle name="Note 3 6 4 5" xfId="30423"/>
    <cellStyle name="Note 3 6 4 5 2" xfId="30424"/>
    <cellStyle name="Note 3 6 4 5 2 2" xfId="30425"/>
    <cellStyle name="Note 3 6 4 5 3" xfId="30426"/>
    <cellStyle name="Note 3 6 4 6" xfId="30427"/>
    <cellStyle name="Note 3 6 4 6 2" xfId="30428"/>
    <cellStyle name="Note 3 6 4 6 2 2" xfId="30429"/>
    <cellStyle name="Note 3 6 4 6 2 2 2" xfId="30430"/>
    <cellStyle name="Note 3 6 4 6 3" xfId="30431"/>
    <cellStyle name="Note 3 6 4 6 3 2" xfId="30432"/>
    <cellStyle name="Note 3 6 4 6 4" xfId="30433"/>
    <cellStyle name="Note 3 6 5" xfId="30434"/>
    <cellStyle name="Note 3 6 5 2" xfId="30435"/>
    <cellStyle name="Note 3 6 5 2 2" xfId="30436"/>
    <cellStyle name="Note 3 6 5 2 2 2" xfId="30437"/>
    <cellStyle name="Note 3 6 5 2 2 2 2" xfId="30438"/>
    <cellStyle name="Note 3 6 5 2 2 3" xfId="30439"/>
    <cellStyle name="Note 3 6 5 2 3" xfId="30440"/>
    <cellStyle name="Note 3 6 5 2 3 2" xfId="30441"/>
    <cellStyle name="Note 3 6 5 2 3 2 2" xfId="30442"/>
    <cellStyle name="Note 3 6 5 2 3 2 2 2" xfId="30443"/>
    <cellStyle name="Note 3 6 5 2 3 2 3" xfId="30444"/>
    <cellStyle name="Note 3 6 5 2 3 3" xfId="30445"/>
    <cellStyle name="Note 3 6 5 2 3 3 2" xfId="30446"/>
    <cellStyle name="Note 3 6 5 2 3 4" xfId="30447"/>
    <cellStyle name="Note 3 6 5 2 4" xfId="30448"/>
    <cellStyle name="Note 3 6 5 2 4 2" xfId="30449"/>
    <cellStyle name="Note 3 6 5 2 4 2 2" xfId="30450"/>
    <cellStyle name="Note 3 6 5 2 4 2 2 2" xfId="30451"/>
    <cellStyle name="Note 3 6 5 2 4 3" xfId="30452"/>
    <cellStyle name="Note 3 6 5 2 4 3 2" xfId="30453"/>
    <cellStyle name="Note 3 6 5 2 4 4" xfId="30454"/>
    <cellStyle name="Note 3 6 5 3" xfId="30455"/>
    <cellStyle name="Note 3 6 5 3 2" xfId="30456"/>
    <cellStyle name="Note 3 6 5 3 2 2" xfId="30457"/>
    <cellStyle name="Note 3 6 5 3 2 2 2" xfId="30458"/>
    <cellStyle name="Note 3 6 5 3 2 3" xfId="30459"/>
    <cellStyle name="Note 3 6 5 3 3" xfId="30460"/>
    <cellStyle name="Note 3 6 5 3 3 2" xfId="30461"/>
    <cellStyle name="Note 3 6 5 3 4" xfId="30462"/>
    <cellStyle name="Note 3 6 5 4" xfId="30463"/>
    <cellStyle name="Note 3 6 5 4 2" xfId="30464"/>
    <cellStyle name="Note 3 6 5 4 2 2" xfId="30465"/>
    <cellStyle name="Note 3 6 5 4 3" xfId="30466"/>
    <cellStyle name="Note 3 6 5 5" xfId="30467"/>
    <cellStyle name="Note 3 6 5 5 2" xfId="30468"/>
    <cellStyle name="Note 3 6 5 5 2 2" xfId="30469"/>
    <cellStyle name="Note 3 6 5 5 2 2 2" xfId="30470"/>
    <cellStyle name="Note 3 6 5 5 3" xfId="30471"/>
    <cellStyle name="Note 3 6 5 5 3 2" xfId="30472"/>
    <cellStyle name="Note 3 6 5 5 4" xfId="30473"/>
    <cellStyle name="Note 3 6 6" xfId="30474"/>
    <cellStyle name="Note 3 6 6 2" xfId="30475"/>
    <cellStyle name="Note 3 6 6 2 2" xfId="30476"/>
    <cellStyle name="Note 3 6 6 2 2 2" xfId="30477"/>
    <cellStyle name="Note 3 6 6 2 3" xfId="30478"/>
    <cellStyle name="Note 3 6 6 3" xfId="30479"/>
    <cellStyle name="Note 3 6 6 3 2" xfId="30480"/>
    <cellStyle name="Note 3 6 6 3 2 2" xfId="30481"/>
    <cellStyle name="Note 3 6 6 3 2 2 2" xfId="30482"/>
    <cellStyle name="Note 3 6 6 3 2 3" xfId="30483"/>
    <cellStyle name="Note 3 6 6 3 3" xfId="30484"/>
    <cellStyle name="Note 3 6 6 3 3 2" xfId="30485"/>
    <cellStyle name="Note 3 6 6 3 4" xfId="30486"/>
    <cellStyle name="Note 3 6 6 4" xfId="30487"/>
    <cellStyle name="Note 3 6 6 4 2" xfId="30488"/>
    <cellStyle name="Note 3 6 6 4 2 2" xfId="30489"/>
    <cellStyle name="Note 3 6 6 4 2 2 2" xfId="30490"/>
    <cellStyle name="Note 3 6 6 4 3" xfId="30491"/>
    <cellStyle name="Note 3 6 6 4 3 2" xfId="30492"/>
    <cellStyle name="Note 3 6 6 4 4" xfId="30493"/>
    <cellStyle name="Note 3 6 7" xfId="30494"/>
    <cellStyle name="Note 3 6 7 2" xfId="30495"/>
    <cellStyle name="Note 3 6 7 2 2" xfId="30496"/>
    <cellStyle name="Note 3 6 7 2 2 2" xfId="30497"/>
    <cellStyle name="Note 3 6 7 2 3" xfId="30498"/>
    <cellStyle name="Note 3 6 7 3" xfId="30499"/>
    <cellStyle name="Note 3 6 7 3 2" xfId="30500"/>
    <cellStyle name="Note 3 6 7 4" xfId="30501"/>
    <cellStyle name="Note 3 6 8" xfId="30502"/>
    <cellStyle name="Note 3 6 8 2" xfId="30503"/>
    <cellStyle name="Note 3 6 8 2 2" xfId="30504"/>
    <cellStyle name="Note 3 6 8 3" xfId="30505"/>
    <cellStyle name="Note 3 6 9" xfId="30506"/>
    <cellStyle name="Note 3 6 9 2" xfId="30507"/>
    <cellStyle name="Note 3 6 9 2 2" xfId="30508"/>
    <cellStyle name="Note 3 6 9 2 2 2" xfId="30509"/>
    <cellStyle name="Note 3 6 9 3" xfId="30510"/>
    <cellStyle name="Note 3 6 9 3 2" xfId="30511"/>
    <cellStyle name="Note 3 6 9 4" xfId="30512"/>
    <cellStyle name="Note 3 60" xfId="30513"/>
    <cellStyle name="Note 3 60 2" xfId="30514"/>
    <cellStyle name="Note 3 60 2 2" xfId="30515"/>
    <cellStyle name="Note 3 60 3" xfId="30516"/>
    <cellStyle name="Note 3 61" xfId="30517"/>
    <cellStyle name="Note 3 61 2" xfId="30518"/>
    <cellStyle name="Note 3 61 2 2" xfId="30519"/>
    <cellStyle name="Note 3 61 3" xfId="30520"/>
    <cellStyle name="Note 3 7" xfId="30521"/>
    <cellStyle name="Note 3 7 10" xfId="30522"/>
    <cellStyle name="Note 3 7 10 2" xfId="30523"/>
    <cellStyle name="Note 3 7 10 2 2" xfId="30524"/>
    <cellStyle name="Note 3 7 10 3" xfId="30525"/>
    <cellStyle name="Note 3 7 2" xfId="30526"/>
    <cellStyle name="Note 3 7 2 10" xfId="30527"/>
    <cellStyle name="Note 3 7 2 10 2" xfId="30528"/>
    <cellStyle name="Note 3 7 2 10 2 2" xfId="30529"/>
    <cellStyle name="Note 3 7 2 10 2 2 2" xfId="30530"/>
    <cellStyle name="Note 3 7 2 10 3" xfId="30531"/>
    <cellStyle name="Note 3 7 2 10 3 2" xfId="30532"/>
    <cellStyle name="Note 3 7 2 10 4" xfId="30533"/>
    <cellStyle name="Note 3 7 2 2" xfId="30534"/>
    <cellStyle name="Note 3 7 2 2 2" xfId="30535"/>
    <cellStyle name="Note 3 7 2 2 2 2" xfId="30536"/>
    <cellStyle name="Note 3 7 2 2 2 2 2" xfId="30537"/>
    <cellStyle name="Note 3 7 2 2 2 2 2 2" xfId="30538"/>
    <cellStyle name="Note 3 7 2 2 2 2 2 2 2" xfId="30539"/>
    <cellStyle name="Note 3 7 2 2 2 2 2 3" xfId="30540"/>
    <cellStyle name="Note 3 7 2 2 2 2 3" xfId="30541"/>
    <cellStyle name="Note 3 7 2 2 2 2 3 2" xfId="30542"/>
    <cellStyle name="Note 3 7 2 2 2 2 3 2 2" xfId="30543"/>
    <cellStyle name="Note 3 7 2 2 2 2 3 2 2 2" xfId="30544"/>
    <cellStyle name="Note 3 7 2 2 2 2 3 2 3" xfId="30545"/>
    <cellStyle name="Note 3 7 2 2 2 2 3 3" xfId="30546"/>
    <cellStyle name="Note 3 7 2 2 2 2 3 3 2" xfId="30547"/>
    <cellStyle name="Note 3 7 2 2 2 2 3 4" xfId="30548"/>
    <cellStyle name="Note 3 7 2 2 2 2 4" xfId="30549"/>
    <cellStyle name="Note 3 7 2 2 2 2 4 2" xfId="30550"/>
    <cellStyle name="Note 3 7 2 2 2 2 4 2 2" xfId="30551"/>
    <cellStyle name="Note 3 7 2 2 2 2 4 2 2 2" xfId="30552"/>
    <cellStyle name="Note 3 7 2 2 2 2 4 3" xfId="30553"/>
    <cellStyle name="Note 3 7 2 2 2 2 4 3 2" xfId="30554"/>
    <cellStyle name="Note 3 7 2 2 2 2 4 4" xfId="30555"/>
    <cellStyle name="Note 3 7 2 2 2 3" xfId="30556"/>
    <cellStyle name="Note 3 7 2 2 2 3 2" xfId="30557"/>
    <cellStyle name="Note 3 7 2 2 2 3 2 2" xfId="30558"/>
    <cellStyle name="Note 3 7 2 2 2 3 2 2 2" xfId="30559"/>
    <cellStyle name="Note 3 7 2 2 2 3 2 3" xfId="30560"/>
    <cellStyle name="Note 3 7 2 2 2 3 3" xfId="30561"/>
    <cellStyle name="Note 3 7 2 2 2 3 3 2" xfId="30562"/>
    <cellStyle name="Note 3 7 2 2 2 3 4" xfId="30563"/>
    <cellStyle name="Note 3 7 2 2 2 4" xfId="30564"/>
    <cellStyle name="Note 3 7 2 2 2 4 2" xfId="30565"/>
    <cellStyle name="Note 3 7 2 2 2 4 2 2" xfId="30566"/>
    <cellStyle name="Note 3 7 2 2 2 4 3" xfId="30567"/>
    <cellStyle name="Note 3 7 2 2 2 5" xfId="30568"/>
    <cellStyle name="Note 3 7 2 2 2 5 2" xfId="30569"/>
    <cellStyle name="Note 3 7 2 2 2 5 2 2" xfId="30570"/>
    <cellStyle name="Note 3 7 2 2 2 5 2 2 2" xfId="30571"/>
    <cellStyle name="Note 3 7 2 2 2 5 3" xfId="30572"/>
    <cellStyle name="Note 3 7 2 2 2 5 3 2" xfId="30573"/>
    <cellStyle name="Note 3 7 2 2 2 5 4" xfId="30574"/>
    <cellStyle name="Note 3 7 2 2 3" xfId="30575"/>
    <cellStyle name="Note 3 7 2 2 3 2" xfId="30576"/>
    <cellStyle name="Note 3 7 2 2 3 2 2" xfId="30577"/>
    <cellStyle name="Note 3 7 2 2 3 2 2 2" xfId="30578"/>
    <cellStyle name="Note 3 7 2 2 3 2 3" xfId="30579"/>
    <cellStyle name="Note 3 7 2 2 3 3" xfId="30580"/>
    <cellStyle name="Note 3 7 2 2 3 3 2" xfId="30581"/>
    <cellStyle name="Note 3 7 2 2 3 3 2 2" xfId="30582"/>
    <cellStyle name="Note 3 7 2 2 3 3 2 2 2" xfId="30583"/>
    <cellStyle name="Note 3 7 2 2 3 3 2 3" xfId="30584"/>
    <cellStyle name="Note 3 7 2 2 3 3 3" xfId="30585"/>
    <cellStyle name="Note 3 7 2 2 3 3 3 2" xfId="30586"/>
    <cellStyle name="Note 3 7 2 2 3 3 4" xfId="30587"/>
    <cellStyle name="Note 3 7 2 2 3 4" xfId="30588"/>
    <cellStyle name="Note 3 7 2 2 3 4 2" xfId="30589"/>
    <cellStyle name="Note 3 7 2 2 3 4 2 2" xfId="30590"/>
    <cellStyle name="Note 3 7 2 2 3 4 2 2 2" xfId="30591"/>
    <cellStyle name="Note 3 7 2 2 3 4 3" xfId="30592"/>
    <cellStyle name="Note 3 7 2 2 3 4 3 2" xfId="30593"/>
    <cellStyle name="Note 3 7 2 2 3 4 4" xfId="30594"/>
    <cellStyle name="Note 3 7 2 2 4" xfId="30595"/>
    <cellStyle name="Note 3 7 2 2 4 2" xfId="30596"/>
    <cellStyle name="Note 3 7 2 2 4 2 2" xfId="30597"/>
    <cellStyle name="Note 3 7 2 2 4 2 2 2" xfId="30598"/>
    <cellStyle name="Note 3 7 2 2 4 2 3" xfId="30599"/>
    <cellStyle name="Note 3 7 2 2 4 3" xfId="30600"/>
    <cellStyle name="Note 3 7 2 2 4 3 2" xfId="30601"/>
    <cellStyle name="Note 3 7 2 2 4 4" xfId="30602"/>
    <cellStyle name="Note 3 7 2 2 5" xfId="30603"/>
    <cellStyle name="Note 3 7 2 2 5 2" xfId="30604"/>
    <cellStyle name="Note 3 7 2 2 5 2 2" xfId="30605"/>
    <cellStyle name="Note 3 7 2 2 5 3" xfId="30606"/>
    <cellStyle name="Note 3 7 2 2 6" xfId="30607"/>
    <cellStyle name="Note 3 7 2 2 6 2" xfId="30608"/>
    <cellStyle name="Note 3 7 2 2 6 2 2" xfId="30609"/>
    <cellStyle name="Note 3 7 2 2 6 2 2 2" xfId="30610"/>
    <cellStyle name="Note 3 7 2 2 6 3" xfId="30611"/>
    <cellStyle name="Note 3 7 2 2 6 3 2" xfId="30612"/>
    <cellStyle name="Note 3 7 2 2 6 4" xfId="30613"/>
    <cellStyle name="Note 3 7 2 3" xfId="30614"/>
    <cellStyle name="Note 3 7 2 3 2" xfId="30615"/>
    <cellStyle name="Note 3 7 2 3 2 2" xfId="30616"/>
    <cellStyle name="Note 3 7 2 3 2 2 2" xfId="30617"/>
    <cellStyle name="Note 3 7 2 3 2 2 2 2" xfId="30618"/>
    <cellStyle name="Note 3 7 2 3 2 2 2 2 2" xfId="30619"/>
    <cellStyle name="Note 3 7 2 3 2 2 2 3" xfId="30620"/>
    <cellStyle name="Note 3 7 2 3 2 2 3" xfId="30621"/>
    <cellStyle name="Note 3 7 2 3 2 2 3 2" xfId="30622"/>
    <cellStyle name="Note 3 7 2 3 2 2 3 2 2" xfId="30623"/>
    <cellStyle name="Note 3 7 2 3 2 2 3 2 2 2" xfId="30624"/>
    <cellStyle name="Note 3 7 2 3 2 2 3 2 3" xfId="30625"/>
    <cellStyle name="Note 3 7 2 3 2 2 3 3" xfId="30626"/>
    <cellStyle name="Note 3 7 2 3 2 2 3 3 2" xfId="30627"/>
    <cellStyle name="Note 3 7 2 3 2 2 3 4" xfId="30628"/>
    <cellStyle name="Note 3 7 2 3 2 2 4" xfId="30629"/>
    <cellStyle name="Note 3 7 2 3 2 2 4 2" xfId="30630"/>
    <cellStyle name="Note 3 7 2 3 2 2 4 2 2" xfId="30631"/>
    <cellStyle name="Note 3 7 2 3 2 2 4 2 2 2" xfId="30632"/>
    <cellStyle name="Note 3 7 2 3 2 2 4 3" xfId="30633"/>
    <cellStyle name="Note 3 7 2 3 2 2 4 3 2" xfId="30634"/>
    <cellStyle name="Note 3 7 2 3 2 2 4 4" xfId="30635"/>
    <cellStyle name="Note 3 7 2 3 2 3" xfId="30636"/>
    <cellStyle name="Note 3 7 2 3 2 3 2" xfId="30637"/>
    <cellStyle name="Note 3 7 2 3 2 3 2 2" xfId="30638"/>
    <cellStyle name="Note 3 7 2 3 2 3 2 2 2" xfId="30639"/>
    <cellStyle name="Note 3 7 2 3 2 3 2 3" xfId="30640"/>
    <cellStyle name="Note 3 7 2 3 2 3 3" xfId="30641"/>
    <cellStyle name="Note 3 7 2 3 2 3 3 2" xfId="30642"/>
    <cellStyle name="Note 3 7 2 3 2 3 4" xfId="30643"/>
    <cellStyle name="Note 3 7 2 3 2 4" xfId="30644"/>
    <cellStyle name="Note 3 7 2 3 2 4 2" xfId="30645"/>
    <cellStyle name="Note 3 7 2 3 2 4 2 2" xfId="30646"/>
    <cellStyle name="Note 3 7 2 3 2 4 3" xfId="30647"/>
    <cellStyle name="Note 3 7 2 3 2 5" xfId="30648"/>
    <cellStyle name="Note 3 7 2 3 2 5 2" xfId="30649"/>
    <cellStyle name="Note 3 7 2 3 2 5 2 2" xfId="30650"/>
    <cellStyle name="Note 3 7 2 3 2 5 2 2 2" xfId="30651"/>
    <cellStyle name="Note 3 7 2 3 2 5 3" xfId="30652"/>
    <cellStyle name="Note 3 7 2 3 2 5 3 2" xfId="30653"/>
    <cellStyle name="Note 3 7 2 3 2 5 4" xfId="30654"/>
    <cellStyle name="Note 3 7 2 3 3" xfId="30655"/>
    <cellStyle name="Note 3 7 2 3 3 2" xfId="30656"/>
    <cellStyle name="Note 3 7 2 3 3 2 2" xfId="30657"/>
    <cellStyle name="Note 3 7 2 3 3 2 2 2" xfId="30658"/>
    <cellStyle name="Note 3 7 2 3 3 2 3" xfId="30659"/>
    <cellStyle name="Note 3 7 2 3 3 3" xfId="30660"/>
    <cellStyle name="Note 3 7 2 3 3 3 2" xfId="30661"/>
    <cellStyle name="Note 3 7 2 3 3 3 2 2" xfId="30662"/>
    <cellStyle name="Note 3 7 2 3 3 3 2 2 2" xfId="30663"/>
    <cellStyle name="Note 3 7 2 3 3 3 2 3" xfId="30664"/>
    <cellStyle name="Note 3 7 2 3 3 3 3" xfId="30665"/>
    <cellStyle name="Note 3 7 2 3 3 3 3 2" xfId="30666"/>
    <cellStyle name="Note 3 7 2 3 3 3 4" xfId="30667"/>
    <cellStyle name="Note 3 7 2 3 3 4" xfId="30668"/>
    <cellStyle name="Note 3 7 2 3 3 4 2" xfId="30669"/>
    <cellStyle name="Note 3 7 2 3 3 4 2 2" xfId="30670"/>
    <cellStyle name="Note 3 7 2 3 3 4 2 2 2" xfId="30671"/>
    <cellStyle name="Note 3 7 2 3 3 4 3" xfId="30672"/>
    <cellStyle name="Note 3 7 2 3 3 4 3 2" xfId="30673"/>
    <cellStyle name="Note 3 7 2 3 3 4 4" xfId="30674"/>
    <cellStyle name="Note 3 7 2 3 4" xfId="30675"/>
    <cellStyle name="Note 3 7 2 3 4 2" xfId="30676"/>
    <cellStyle name="Note 3 7 2 3 4 2 2" xfId="30677"/>
    <cellStyle name="Note 3 7 2 3 4 2 2 2" xfId="30678"/>
    <cellStyle name="Note 3 7 2 3 4 2 3" xfId="30679"/>
    <cellStyle name="Note 3 7 2 3 4 3" xfId="30680"/>
    <cellStyle name="Note 3 7 2 3 4 3 2" xfId="30681"/>
    <cellStyle name="Note 3 7 2 3 4 4" xfId="30682"/>
    <cellStyle name="Note 3 7 2 3 5" xfId="30683"/>
    <cellStyle name="Note 3 7 2 3 5 2" xfId="30684"/>
    <cellStyle name="Note 3 7 2 3 5 2 2" xfId="30685"/>
    <cellStyle name="Note 3 7 2 3 5 3" xfId="30686"/>
    <cellStyle name="Note 3 7 2 3 6" xfId="30687"/>
    <cellStyle name="Note 3 7 2 3 6 2" xfId="30688"/>
    <cellStyle name="Note 3 7 2 3 6 2 2" xfId="30689"/>
    <cellStyle name="Note 3 7 2 3 6 2 2 2" xfId="30690"/>
    <cellStyle name="Note 3 7 2 3 6 3" xfId="30691"/>
    <cellStyle name="Note 3 7 2 3 6 3 2" xfId="30692"/>
    <cellStyle name="Note 3 7 2 3 6 4" xfId="30693"/>
    <cellStyle name="Note 3 7 2 4" xfId="30694"/>
    <cellStyle name="Note 3 7 2 4 2" xfId="30695"/>
    <cellStyle name="Note 3 7 2 4 2 2" xfId="30696"/>
    <cellStyle name="Note 3 7 2 4 2 2 2" xfId="30697"/>
    <cellStyle name="Note 3 7 2 4 2 2 2 2" xfId="30698"/>
    <cellStyle name="Note 3 7 2 4 2 2 3" xfId="30699"/>
    <cellStyle name="Note 3 7 2 4 2 3" xfId="30700"/>
    <cellStyle name="Note 3 7 2 4 2 3 2" xfId="30701"/>
    <cellStyle name="Note 3 7 2 4 2 3 2 2" xfId="30702"/>
    <cellStyle name="Note 3 7 2 4 2 3 2 2 2" xfId="30703"/>
    <cellStyle name="Note 3 7 2 4 2 3 2 3" xfId="30704"/>
    <cellStyle name="Note 3 7 2 4 2 3 3" xfId="30705"/>
    <cellStyle name="Note 3 7 2 4 2 3 3 2" xfId="30706"/>
    <cellStyle name="Note 3 7 2 4 2 3 4" xfId="30707"/>
    <cellStyle name="Note 3 7 2 4 2 4" xfId="30708"/>
    <cellStyle name="Note 3 7 2 4 2 4 2" xfId="30709"/>
    <cellStyle name="Note 3 7 2 4 2 4 2 2" xfId="30710"/>
    <cellStyle name="Note 3 7 2 4 2 4 2 2 2" xfId="30711"/>
    <cellStyle name="Note 3 7 2 4 2 4 3" xfId="30712"/>
    <cellStyle name="Note 3 7 2 4 2 4 3 2" xfId="30713"/>
    <cellStyle name="Note 3 7 2 4 2 4 4" xfId="30714"/>
    <cellStyle name="Note 3 7 2 4 3" xfId="30715"/>
    <cellStyle name="Note 3 7 2 4 3 2" xfId="30716"/>
    <cellStyle name="Note 3 7 2 4 3 2 2" xfId="30717"/>
    <cellStyle name="Note 3 7 2 4 3 2 2 2" xfId="30718"/>
    <cellStyle name="Note 3 7 2 4 3 2 3" xfId="30719"/>
    <cellStyle name="Note 3 7 2 4 3 3" xfId="30720"/>
    <cellStyle name="Note 3 7 2 4 3 3 2" xfId="30721"/>
    <cellStyle name="Note 3 7 2 4 3 4" xfId="30722"/>
    <cellStyle name="Note 3 7 2 4 4" xfId="30723"/>
    <cellStyle name="Note 3 7 2 4 4 2" xfId="30724"/>
    <cellStyle name="Note 3 7 2 4 4 2 2" xfId="30725"/>
    <cellStyle name="Note 3 7 2 4 4 3" xfId="30726"/>
    <cellStyle name="Note 3 7 2 4 5" xfId="30727"/>
    <cellStyle name="Note 3 7 2 4 5 2" xfId="30728"/>
    <cellStyle name="Note 3 7 2 4 5 2 2" xfId="30729"/>
    <cellStyle name="Note 3 7 2 4 5 2 2 2" xfId="30730"/>
    <cellStyle name="Note 3 7 2 4 5 3" xfId="30731"/>
    <cellStyle name="Note 3 7 2 4 5 3 2" xfId="30732"/>
    <cellStyle name="Note 3 7 2 4 5 4" xfId="30733"/>
    <cellStyle name="Note 3 7 2 5" xfId="30734"/>
    <cellStyle name="Note 3 7 2 5 2" xfId="30735"/>
    <cellStyle name="Note 3 7 2 5 2 2" xfId="30736"/>
    <cellStyle name="Note 3 7 2 5 2 2 2" xfId="30737"/>
    <cellStyle name="Note 3 7 2 5 2 3" xfId="30738"/>
    <cellStyle name="Note 3 7 2 5 3" xfId="30739"/>
    <cellStyle name="Note 3 7 2 5 3 2" xfId="30740"/>
    <cellStyle name="Note 3 7 2 5 3 2 2" xfId="30741"/>
    <cellStyle name="Note 3 7 2 5 3 2 2 2" xfId="30742"/>
    <cellStyle name="Note 3 7 2 5 3 2 3" xfId="30743"/>
    <cellStyle name="Note 3 7 2 5 3 3" xfId="30744"/>
    <cellStyle name="Note 3 7 2 5 3 3 2" xfId="30745"/>
    <cellStyle name="Note 3 7 2 5 3 4" xfId="30746"/>
    <cellStyle name="Note 3 7 2 5 4" xfId="30747"/>
    <cellStyle name="Note 3 7 2 5 4 2" xfId="30748"/>
    <cellStyle name="Note 3 7 2 5 4 2 2" xfId="30749"/>
    <cellStyle name="Note 3 7 2 5 4 2 2 2" xfId="30750"/>
    <cellStyle name="Note 3 7 2 5 4 3" xfId="30751"/>
    <cellStyle name="Note 3 7 2 5 4 3 2" xfId="30752"/>
    <cellStyle name="Note 3 7 2 5 4 4" xfId="30753"/>
    <cellStyle name="Note 3 7 2 6" xfId="30754"/>
    <cellStyle name="Note 3 7 2 6 2" xfId="30755"/>
    <cellStyle name="Note 3 7 2 6 2 2" xfId="30756"/>
    <cellStyle name="Note 3 7 2 6 2 2 2" xfId="30757"/>
    <cellStyle name="Note 3 7 2 6 2 3" xfId="30758"/>
    <cellStyle name="Note 3 7 2 6 3" xfId="30759"/>
    <cellStyle name="Note 3 7 2 6 3 2" xfId="30760"/>
    <cellStyle name="Note 3 7 2 7" xfId="30761"/>
    <cellStyle name="Note 3 7 2 7 2" xfId="30762"/>
    <cellStyle name="Note 3 7 2 7 2 2" xfId="30763"/>
    <cellStyle name="Note 3 7 2 7 2 2 2" xfId="30764"/>
    <cellStyle name="Note 3 7 2 7 2 3" xfId="30765"/>
    <cellStyle name="Note 3 7 2 7 3" xfId="30766"/>
    <cellStyle name="Note 3 7 2 7 3 2" xfId="30767"/>
    <cellStyle name="Note 3 7 2 8" xfId="30768"/>
    <cellStyle name="Note 3 7 2 8 2" xfId="30769"/>
    <cellStyle name="Note 3 7 2 8 2 2" xfId="30770"/>
    <cellStyle name="Note 3 7 2 8 2 2 2" xfId="30771"/>
    <cellStyle name="Note 3 7 2 8 2 3" xfId="30772"/>
    <cellStyle name="Note 3 7 2 8 3" xfId="30773"/>
    <cellStyle name="Note 3 7 2 8 3 2" xfId="30774"/>
    <cellStyle name="Note 3 7 2 8 4" xfId="30775"/>
    <cellStyle name="Note 3 7 2 9" xfId="30776"/>
    <cellStyle name="Note 3 7 2 9 2" xfId="30777"/>
    <cellStyle name="Note 3 7 2 9 2 2" xfId="30778"/>
    <cellStyle name="Note 3 7 2 9 3" xfId="30779"/>
    <cellStyle name="Note 3 7 3" xfId="30780"/>
    <cellStyle name="Note 3 7 3 2" xfId="30781"/>
    <cellStyle name="Note 3 7 3 2 2" xfId="30782"/>
    <cellStyle name="Note 3 7 3 2 2 2" xfId="30783"/>
    <cellStyle name="Note 3 7 3 2 2 2 2" xfId="30784"/>
    <cellStyle name="Note 3 7 3 2 2 2 2 2" xfId="30785"/>
    <cellStyle name="Note 3 7 3 2 2 2 2 2 2" xfId="30786"/>
    <cellStyle name="Note 3 7 3 2 2 2 2 3" xfId="30787"/>
    <cellStyle name="Note 3 7 3 2 2 2 3" xfId="30788"/>
    <cellStyle name="Note 3 7 3 2 2 2 3 2" xfId="30789"/>
    <cellStyle name="Note 3 7 3 2 2 2 3 2 2" xfId="30790"/>
    <cellStyle name="Note 3 7 3 2 2 2 3 2 2 2" xfId="30791"/>
    <cellStyle name="Note 3 7 3 2 2 2 3 2 3" xfId="30792"/>
    <cellStyle name="Note 3 7 3 2 2 2 3 3" xfId="30793"/>
    <cellStyle name="Note 3 7 3 2 2 2 3 3 2" xfId="30794"/>
    <cellStyle name="Note 3 7 3 2 2 2 3 4" xfId="30795"/>
    <cellStyle name="Note 3 7 3 2 2 2 4" xfId="30796"/>
    <cellStyle name="Note 3 7 3 2 2 2 4 2" xfId="30797"/>
    <cellStyle name="Note 3 7 3 2 2 2 4 2 2" xfId="30798"/>
    <cellStyle name="Note 3 7 3 2 2 2 4 2 2 2" xfId="30799"/>
    <cellStyle name="Note 3 7 3 2 2 2 4 3" xfId="30800"/>
    <cellStyle name="Note 3 7 3 2 2 2 4 3 2" xfId="30801"/>
    <cellStyle name="Note 3 7 3 2 2 2 4 4" xfId="30802"/>
    <cellStyle name="Note 3 7 3 2 2 3" xfId="30803"/>
    <cellStyle name="Note 3 7 3 2 2 3 2" xfId="30804"/>
    <cellStyle name="Note 3 7 3 2 2 3 2 2" xfId="30805"/>
    <cellStyle name="Note 3 7 3 2 2 3 2 2 2" xfId="30806"/>
    <cellStyle name="Note 3 7 3 2 2 3 2 3" xfId="30807"/>
    <cellStyle name="Note 3 7 3 2 2 3 3" xfId="30808"/>
    <cellStyle name="Note 3 7 3 2 2 3 3 2" xfId="30809"/>
    <cellStyle name="Note 3 7 3 2 2 3 4" xfId="30810"/>
    <cellStyle name="Note 3 7 3 2 2 4" xfId="30811"/>
    <cellStyle name="Note 3 7 3 2 2 4 2" xfId="30812"/>
    <cellStyle name="Note 3 7 3 2 2 4 2 2" xfId="30813"/>
    <cellStyle name="Note 3 7 3 2 2 4 3" xfId="30814"/>
    <cellStyle name="Note 3 7 3 2 2 5" xfId="30815"/>
    <cellStyle name="Note 3 7 3 2 2 5 2" xfId="30816"/>
    <cellStyle name="Note 3 7 3 2 2 5 2 2" xfId="30817"/>
    <cellStyle name="Note 3 7 3 2 2 5 2 2 2" xfId="30818"/>
    <cellStyle name="Note 3 7 3 2 2 5 3" xfId="30819"/>
    <cellStyle name="Note 3 7 3 2 2 5 3 2" xfId="30820"/>
    <cellStyle name="Note 3 7 3 2 2 5 4" xfId="30821"/>
    <cellStyle name="Note 3 7 3 2 3" xfId="30822"/>
    <cellStyle name="Note 3 7 3 2 3 2" xfId="30823"/>
    <cellStyle name="Note 3 7 3 2 3 2 2" xfId="30824"/>
    <cellStyle name="Note 3 7 3 2 3 2 2 2" xfId="30825"/>
    <cellStyle name="Note 3 7 3 2 3 2 3" xfId="30826"/>
    <cellStyle name="Note 3 7 3 2 3 3" xfId="30827"/>
    <cellStyle name="Note 3 7 3 2 3 3 2" xfId="30828"/>
    <cellStyle name="Note 3 7 3 2 3 3 2 2" xfId="30829"/>
    <cellStyle name="Note 3 7 3 2 3 3 2 2 2" xfId="30830"/>
    <cellStyle name="Note 3 7 3 2 3 3 2 3" xfId="30831"/>
    <cellStyle name="Note 3 7 3 2 3 3 3" xfId="30832"/>
    <cellStyle name="Note 3 7 3 2 3 3 3 2" xfId="30833"/>
    <cellStyle name="Note 3 7 3 2 3 3 4" xfId="30834"/>
    <cellStyle name="Note 3 7 3 2 3 4" xfId="30835"/>
    <cellStyle name="Note 3 7 3 2 3 4 2" xfId="30836"/>
    <cellStyle name="Note 3 7 3 2 3 4 2 2" xfId="30837"/>
    <cellStyle name="Note 3 7 3 2 3 4 2 2 2" xfId="30838"/>
    <cellStyle name="Note 3 7 3 2 3 4 3" xfId="30839"/>
    <cellStyle name="Note 3 7 3 2 3 4 3 2" xfId="30840"/>
    <cellStyle name="Note 3 7 3 2 3 4 4" xfId="30841"/>
    <cellStyle name="Note 3 7 3 2 4" xfId="30842"/>
    <cellStyle name="Note 3 7 3 2 4 2" xfId="30843"/>
    <cellStyle name="Note 3 7 3 2 4 2 2" xfId="30844"/>
    <cellStyle name="Note 3 7 3 2 4 2 2 2" xfId="30845"/>
    <cellStyle name="Note 3 7 3 2 4 2 3" xfId="30846"/>
    <cellStyle name="Note 3 7 3 2 4 3" xfId="30847"/>
    <cellStyle name="Note 3 7 3 2 4 3 2" xfId="30848"/>
    <cellStyle name="Note 3 7 3 2 4 4" xfId="30849"/>
    <cellStyle name="Note 3 7 3 2 5" xfId="30850"/>
    <cellStyle name="Note 3 7 3 2 5 2" xfId="30851"/>
    <cellStyle name="Note 3 7 3 2 5 2 2" xfId="30852"/>
    <cellStyle name="Note 3 7 3 2 5 3" xfId="30853"/>
    <cellStyle name="Note 3 7 3 2 6" xfId="30854"/>
    <cellStyle name="Note 3 7 3 2 6 2" xfId="30855"/>
    <cellStyle name="Note 3 7 3 2 6 2 2" xfId="30856"/>
    <cellStyle name="Note 3 7 3 2 6 2 2 2" xfId="30857"/>
    <cellStyle name="Note 3 7 3 2 6 3" xfId="30858"/>
    <cellStyle name="Note 3 7 3 2 6 3 2" xfId="30859"/>
    <cellStyle name="Note 3 7 3 2 6 4" xfId="30860"/>
    <cellStyle name="Note 3 7 3 3" xfId="30861"/>
    <cellStyle name="Note 3 7 3 3 2" xfId="30862"/>
    <cellStyle name="Note 3 7 3 3 2 2" xfId="30863"/>
    <cellStyle name="Note 3 7 3 3 2 2 2" xfId="30864"/>
    <cellStyle name="Note 3 7 3 3 2 2 2 2" xfId="30865"/>
    <cellStyle name="Note 3 7 3 3 2 2 3" xfId="30866"/>
    <cellStyle name="Note 3 7 3 3 2 3" xfId="30867"/>
    <cellStyle name="Note 3 7 3 3 2 3 2" xfId="30868"/>
    <cellStyle name="Note 3 7 3 3 2 3 2 2" xfId="30869"/>
    <cellStyle name="Note 3 7 3 3 2 3 2 2 2" xfId="30870"/>
    <cellStyle name="Note 3 7 3 3 2 3 2 3" xfId="30871"/>
    <cellStyle name="Note 3 7 3 3 2 3 3" xfId="30872"/>
    <cellStyle name="Note 3 7 3 3 2 3 3 2" xfId="30873"/>
    <cellStyle name="Note 3 7 3 3 2 3 4" xfId="30874"/>
    <cellStyle name="Note 3 7 3 3 2 4" xfId="30875"/>
    <cellStyle name="Note 3 7 3 3 2 4 2" xfId="30876"/>
    <cellStyle name="Note 3 7 3 3 2 4 2 2" xfId="30877"/>
    <cellStyle name="Note 3 7 3 3 2 4 2 2 2" xfId="30878"/>
    <cellStyle name="Note 3 7 3 3 2 4 3" xfId="30879"/>
    <cellStyle name="Note 3 7 3 3 2 4 3 2" xfId="30880"/>
    <cellStyle name="Note 3 7 3 3 2 4 4" xfId="30881"/>
    <cellStyle name="Note 3 7 3 3 3" xfId="30882"/>
    <cellStyle name="Note 3 7 3 3 3 2" xfId="30883"/>
    <cellStyle name="Note 3 7 3 3 3 2 2" xfId="30884"/>
    <cellStyle name="Note 3 7 3 3 3 2 2 2" xfId="30885"/>
    <cellStyle name="Note 3 7 3 3 3 2 3" xfId="30886"/>
    <cellStyle name="Note 3 7 3 3 3 3" xfId="30887"/>
    <cellStyle name="Note 3 7 3 3 3 3 2" xfId="30888"/>
    <cellStyle name="Note 3 7 3 3 3 4" xfId="30889"/>
    <cellStyle name="Note 3 7 3 3 4" xfId="30890"/>
    <cellStyle name="Note 3 7 3 3 4 2" xfId="30891"/>
    <cellStyle name="Note 3 7 3 3 4 2 2" xfId="30892"/>
    <cellStyle name="Note 3 7 3 3 4 3" xfId="30893"/>
    <cellStyle name="Note 3 7 3 3 5" xfId="30894"/>
    <cellStyle name="Note 3 7 3 3 5 2" xfId="30895"/>
    <cellStyle name="Note 3 7 3 3 5 2 2" xfId="30896"/>
    <cellStyle name="Note 3 7 3 3 5 2 2 2" xfId="30897"/>
    <cellStyle name="Note 3 7 3 3 5 3" xfId="30898"/>
    <cellStyle name="Note 3 7 3 3 5 3 2" xfId="30899"/>
    <cellStyle name="Note 3 7 3 3 5 4" xfId="30900"/>
    <cellStyle name="Note 3 7 3 4" xfId="30901"/>
    <cellStyle name="Note 3 7 3 4 2" xfId="30902"/>
    <cellStyle name="Note 3 7 3 4 2 2" xfId="30903"/>
    <cellStyle name="Note 3 7 3 4 2 2 2" xfId="30904"/>
    <cellStyle name="Note 3 7 3 4 2 3" xfId="30905"/>
    <cellStyle name="Note 3 7 3 4 3" xfId="30906"/>
    <cellStyle name="Note 3 7 3 4 3 2" xfId="30907"/>
    <cellStyle name="Note 3 7 3 4 3 2 2" xfId="30908"/>
    <cellStyle name="Note 3 7 3 4 3 2 2 2" xfId="30909"/>
    <cellStyle name="Note 3 7 3 4 3 2 3" xfId="30910"/>
    <cellStyle name="Note 3 7 3 4 3 3" xfId="30911"/>
    <cellStyle name="Note 3 7 3 4 3 3 2" xfId="30912"/>
    <cellStyle name="Note 3 7 3 4 3 4" xfId="30913"/>
    <cellStyle name="Note 3 7 3 4 4" xfId="30914"/>
    <cellStyle name="Note 3 7 3 4 4 2" xfId="30915"/>
    <cellStyle name="Note 3 7 3 4 4 2 2" xfId="30916"/>
    <cellStyle name="Note 3 7 3 4 4 2 2 2" xfId="30917"/>
    <cellStyle name="Note 3 7 3 4 4 3" xfId="30918"/>
    <cellStyle name="Note 3 7 3 4 4 3 2" xfId="30919"/>
    <cellStyle name="Note 3 7 3 4 4 4" xfId="30920"/>
    <cellStyle name="Note 3 7 3 5" xfId="30921"/>
    <cellStyle name="Note 3 7 3 5 2" xfId="30922"/>
    <cellStyle name="Note 3 7 3 5 2 2" xfId="30923"/>
    <cellStyle name="Note 3 7 3 5 2 2 2" xfId="30924"/>
    <cellStyle name="Note 3 7 3 5 2 3" xfId="30925"/>
    <cellStyle name="Note 3 7 3 5 3" xfId="30926"/>
    <cellStyle name="Note 3 7 3 5 3 2" xfId="30927"/>
    <cellStyle name="Note 3 7 3 5 4" xfId="30928"/>
    <cellStyle name="Note 3 7 3 6" xfId="30929"/>
    <cellStyle name="Note 3 7 3 6 2" xfId="30930"/>
    <cellStyle name="Note 3 7 3 6 2 2" xfId="30931"/>
    <cellStyle name="Note 3 7 3 6 3" xfId="30932"/>
    <cellStyle name="Note 3 7 3 7" xfId="30933"/>
    <cellStyle name="Note 3 7 3 7 2" xfId="30934"/>
    <cellStyle name="Note 3 7 3 7 2 2" xfId="30935"/>
    <cellStyle name="Note 3 7 3 7 2 2 2" xfId="30936"/>
    <cellStyle name="Note 3 7 3 7 3" xfId="30937"/>
    <cellStyle name="Note 3 7 3 7 3 2" xfId="30938"/>
    <cellStyle name="Note 3 7 3 7 4" xfId="30939"/>
    <cellStyle name="Note 3 7 4" xfId="30940"/>
    <cellStyle name="Note 3 7 4 2" xfId="30941"/>
    <cellStyle name="Note 3 7 4 2 2" xfId="30942"/>
    <cellStyle name="Note 3 7 4 2 2 2" xfId="30943"/>
    <cellStyle name="Note 3 7 4 2 2 2 2" xfId="30944"/>
    <cellStyle name="Note 3 7 4 2 2 2 2 2" xfId="30945"/>
    <cellStyle name="Note 3 7 4 2 2 2 3" xfId="30946"/>
    <cellStyle name="Note 3 7 4 2 2 3" xfId="30947"/>
    <cellStyle name="Note 3 7 4 2 2 3 2" xfId="30948"/>
    <cellStyle name="Note 3 7 4 2 2 3 2 2" xfId="30949"/>
    <cellStyle name="Note 3 7 4 2 2 3 2 2 2" xfId="30950"/>
    <cellStyle name="Note 3 7 4 2 2 3 2 3" xfId="30951"/>
    <cellStyle name="Note 3 7 4 2 2 3 3" xfId="30952"/>
    <cellStyle name="Note 3 7 4 2 2 3 3 2" xfId="30953"/>
    <cellStyle name="Note 3 7 4 2 2 3 4" xfId="30954"/>
    <cellStyle name="Note 3 7 4 2 2 4" xfId="30955"/>
    <cellStyle name="Note 3 7 4 2 2 4 2" xfId="30956"/>
    <cellStyle name="Note 3 7 4 2 2 4 2 2" xfId="30957"/>
    <cellStyle name="Note 3 7 4 2 2 4 2 2 2" xfId="30958"/>
    <cellStyle name="Note 3 7 4 2 2 4 3" xfId="30959"/>
    <cellStyle name="Note 3 7 4 2 2 4 3 2" xfId="30960"/>
    <cellStyle name="Note 3 7 4 2 2 4 4" xfId="30961"/>
    <cellStyle name="Note 3 7 4 2 3" xfId="30962"/>
    <cellStyle name="Note 3 7 4 2 3 2" xfId="30963"/>
    <cellStyle name="Note 3 7 4 2 3 2 2" xfId="30964"/>
    <cellStyle name="Note 3 7 4 2 3 2 2 2" xfId="30965"/>
    <cellStyle name="Note 3 7 4 2 3 2 3" xfId="30966"/>
    <cellStyle name="Note 3 7 4 2 3 3" xfId="30967"/>
    <cellStyle name="Note 3 7 4 2 3 3 2" xfId="30968"/>
    <cellStyle name="Note 3 7 4 2 3 4" xfId="30969"/>
    <cellStyle name="Note 3 7 4 2 4" xfId="30970"/>
    <cellStyle name="Note 3 7 4 2 4 2" xfId="30971"/>
    <cellStyle name="Note 3 7 4 2 4 2 2" xfId="30972"/>
    <cellStyle name="Note 3 7 4 2 4 3" xfId="30973"/>
    <cellStyle name="Note 3 7 4 2 5" xfId="30974"/>
    <cellStyle name="Note 3 7 4 2 5 2" xfId="30975"/>
    <cellStyle name="Note 3 7 4 2 5 2 2" xfId="30976"/>
    <cellStyle name="Note 3 7 4 2 5 2 2 2" xfId="30977"/>
    <cellStyle name="Note 3 7 4 2 5 3" xfId="30978"/>
    <cellStyle name="Note 3 7 4 2 5 3 2" xfId="30979"/>
    <cellStyle name="Note 3 7 4 2 5 4" xfId="30980"/>
    <cellStyle name="Note 3 7 4 3" xfId="30981"/>
    <cellStyle name="Note 3 7 4 3 2" xfId="30982"/>
    <cellStyle name="Note 3 7 4 3 2 2" xfId="30983"/>
    <cellStyle name="Note 3 7 4 3 2 2 2" xfId="30984"/>
    <cellStyle name="Note 3 7 4 3 2 3" xfId="30985"/>
    <cellStyle name="Note 3 7 4 3 3" xfId="30986"/>
    <cellStyle name="Note 3 7 4 3 3 2" xfId="30987"/>
    <cellStyle name="Note 3 7 4 3 3 2 2" xfId="30988"/>
    <cellStyle name="Note 3 7 4 3 3 2 2 2" xfId="30989"/>
    <cellStyle name="Note 3 7 4 3 3 2 3" xfId="30990"/>
    <cellStyle name="Note 3 7 4 3 3 3" xfId="30991"/>
    <cellStyle name="Note 3 7 4 3 3 3 2" xfId="30992"/>
    <cellStyle name="Note 3 7 4 3 3 4" xfId="30993"/>
    <cellStyle name="Note 3 7 4 3 4" xfId="30994"/>
    <cellStyle name="Note 3 7 4 3 4 2" xfId="30995"/>
    <cellStyle name="Note 3 7 4 3 4 2 2" xfId="30996"/>
    <cellStyle name="Note 3 7 4 3 4 2 2 2" xfId="30997"/>
    <cellStyle name="Note 3 7 4 3 4 3" xfId="30998"/>
    <cellStyle name="Note 3 7 4 3 4 3 2" xfId="30999"/>
    <cellStyle name="Note 3 7 4 3 4 4" xfId="31000"/>
    <cellStyle name="Note 3 7 4 4" xfId="31001"/>
    <cellStyle name="Note 3 7 4 4 2" xfId="31002"/>
    <cellStyle name="Note 3 7 4 4 2 2" xfId="31003"/>
    <cellStyle name="Note 3 7 4 4 2 2 2" xfId="31004"/>
    <cellStyle name="Note 3 7 4 4 2 3" xfId="31005"/>
    <cellStyle name="Note 3 7 4 4 3" xfId="31006"/>
    <cellStyle name="Note 3 7 4 4 3 2" xfId="31007"/>
    <cellStyle name="Note 3 7 4 4 4" xfId="31008"/>
    <cellStyle name="Note 3 7 4 5" xfId="31009"/>
    <cellStyle name="Note 3 7 4 5 2" xfId="31010"/>
    <cellStyle name="Note 3 7 4 5 2 2" xfId="31011"/>
    <cellStyle name="Note 3 7 4 5 3" xfId="31012"/>
    <cellStyle name="Note 3 7 4 6" xfId="31013"/>
    <cellStyle name="Note 3 7 4 6 2" xfId="31014"/>
    <cellStyle name="Note 3 7 4 6 2 2" xfId="31015"/>
    <cellStyle name="Note 3 7 4 6 2 2 2" xfId="31016"/>
    <cellStyle name="Note 3 7 4 6 3" xfId="31017"/>
    <cellStyle name="Note 3 7 4 6 3 2" xfId="31018"/>
    <cellStyle name="Note 3 7 4 6 4" xfId="31019"/>
    <cellStyle name="Note 3 7 5" xfId="31020"/>
    <cellStyle name="Note 3 7 5 2" xfId="31021"/>
    <cellStyle name="Note 3 7 5 2 2" xfId="31022"/>
    <cellStyle name="Note 3 7 5 2 2 2" xfId="31023"/>
    <cellStyle name="Note 3 7 5 2 2 2 2" xfId="31024"/>
    <cellStyle name="Note 3 7 5 2 2 3" xfId="31025"/>
    <cellStyle name="Note 3 7 5 2 3" xfId="31026"/>
    <cellStyle name="Note 3 7 5 2 3 2" xfId="31027"/>
    <cellStyle name="Note 3 7 5 2 3 2 2" xfId="31028"/>
    <cellStyle name="Note 3 7 5 2 3 2 2 2" xfId="31029"/>
    <cellStyle name="Note 3 7 5 2 3 2 3" xfId="31030"/>
    <cellStyle name="Note 3 7 5 2 3 3" xfId="31031"/>
    <cellStyle name="Note 3 7 5 2 3 3 2" xfId="31032"/>
    <cellStyle name="Note 3 7 5 2 3 4" xfId="31033"/>
    <cellStyle name="Note 3 7 5 2 4" xfId="31034"/>
    <cellStyle name="Note 3 7 5 2 4 2" xfId="31035"/>
    <cellStyle name="Note 3 7 5 2 4 2 2" xfId="31036"/>
    <cellStyle name="Note 3 7 5 2 4 2 2 2" xfId="31037"/>
    <cellStyle name="Note 3 7 5 2 4 3" xfId="31038"/>
    <cellStyle name="Note 3 7 5 2 4 3 2" xfId="31039"/>
    <cellStyle name="Note 3 7 5 2 4 4" xfId="31040"/>
    <cellStyle name="Note 3 7 5 3" xfId="31041"/>
    <cellStyle name="Note 3 7 5 3 2" xfId="31042"/>
    <cellStyle name="Note 3 7 5 3 2 2" xfId="31043"/>
    <cellStyle name="Note 3 7 5 3 2 2 2" xfId="31044"/>
    <cellStyle name="Note 3 7 5 3 2 3" xfId="31045"/>
    <cellStyle name="Note 3 7 5 3 3" xfId="31046"/>
    <cellStyle name="Note 3 7 5 3 3 2" xfId="31047"/>
    <cellStyle name="Note 3 7 5 3 4" xfId="31048"/>
    <cellStyle name="Note 3 7 5 4" xfId="31049"/>
    <cellStyle name="Note 3 7 5 4 2" xfId="31050"/>
    <cellStyle name="Note 3 7 5 4 2 2" xfId="31051"/>
    <cellStyle name="Note 3 7 5 4 3" xfId="31052"/>
    <cellStyle name="Note 3 7 5 5" xfId="31053"/>
    <cellStyle name="Note 3 7 5 5 2" xfId="31054"/>
    <cellStyle name="Note 3 7 5 5 2 2" xfId="31055"/>
    <cellStyle name="Note 3 7 5 5 2 2 2" xfId="31056"/>
    <cellStyle name="Note 3 7 5 5 3" xfId="31057"/>
    <cellStyle name="Note 3 7 5 5 3 2" xfId="31058"/>
    <cellStyle name="Note 3 7 5 5 4" xfId="31059"/>
    <cellStyle name="Note 3 7 6" xfId="31060"/>
    <cellStyle name="Note 3 7 6 2" xfId="31061"/>
    <cellStyle name="Note 3 7 6 2 2" xfId="31062"/>
    <cellStyle name="Note 3 7 6 2 2 2" xfId="31063"/>
    <cellStyle name="Note 3 7 6 2 3" xfId="31064"/>
    <cellStyle name="Note 3 7 6 3" xfId="31065"/>
    <cellStyle name="Note 3 7 6 3 2" xfId="31066"/>
    <cellStyle name="Note 3 7 6 3 2 2" xfId="31067"/>
    <cellStyle name="Note 3 7 6 3 2 2 2" xfId="31068"/>
    <cellStyle name="Note 3 7 6 3 2 3" xfId="31069"/>
    <cellStyle name="Note 3 7 6 3 3" xfId="31070"/>
    <cellStyle name="Note 3 7 6 3 3 2" xfId="31071"/>
    <cellStyle name="Note 3 7 6 3 4" xfId="31072"/>
    <cellStyle name="Note 3 7 6 4" xfId="31073"/>
    <cellStyle name="Note 3 7 6 4 2" xfId="31074"/>
    <cellStyle name="Note 3 7 6 4 2 2" xfId="31075"/>
    <cellStyle name="Note 3 7 6 4 2 2 2" xfId="31076"/>
    <cellStyle name="Note 3 7 6 4 3" xfId="31077"/>
    <cellStyle name="Note 3 7 6 4 3 2" xfId="31078"/>
    <cellStyle name="Note 3 7 6 4 4" xfId="31079"/>
    <cellStyle name="Note 3 7 7" xfId="31080"/>
    <cellStyle name="Note 3 7 7 2" xfId="31081"/>
    <cellStyle name="Note 3 7 7 2 2" xfId="31082"/>
    <cellStyle name="Note 3 7 7 2 2 2" xfId="31083"/>
    <cellStyle name="Note 3 7 7 2 3" xfId="31084"/>
    <cellStyle name="Note 3 7 7 3" xfId="31085"/>
    <cellStyle name="Note 3 7 7 3 2" xfId="31086"/>
    <cellStyle name="Note 3 7 7 4" xfId="31087"/>
    <cellStyle name="Note 3 7 8" xfId="31088"/>
    <cellStyle name="Note 3 7 8 2" xfId="31089"/>
    <cellStyle name="Note 3 7 8 2 2" xfId="31090"/>
    <cellStyle name="Note 3 7 8 3" xfId="31091"/>
    <cellStyle name="Note 3 7 9" xfId="31092"/>
    <cellStyle name="Note 3 7 9 2" xfId="31093"/>
    <cellStyle name="Note 3 7 9 2 2" xfId="31094"/>
    <cellStyle name="Note 3 7 9 2 2 2" xfId="31095"/>
    <cellStyle name="Note 3 7 9 3" xfId="31096"/>
    <cellStyle name="Note 3 7 9 3 2" xfId="31097"/>
    <cellStyle name="Note 3 7 9 4" xfId="31098"/>
    <cellStyle name="Note 3 8" xfId="31099"/>
    <cellStyle name="Note 3 8 10" xfId="31100"/>
    <cellStyle name="Note 3 8 10 2" xfId="31101"/>
    <cellStyle name="Note 3 8 10 2 2" xfId="31102"/>
    <cellStyle name="Note 3 8 10 2 2 2" xfId="31103"/>
    <cellStyle name="Note 3 8 10 3" xfId="31104"/>
    <cellStyle name="Note 3 8 10 3 2" xfId="31105"/>
    <cellStyle name="Note 3 8 10 4" xfId="31106"/>
    <cellStyle name="Note 3 8 2" xfId="31107"/>
    <cellStyle name="Note 3 8 2 2" xfId="31108"/>
    <cellStyle name="Note 3 8 2 2 2" xfId="31109"/>
    <cellStyle name="Note 3 8 2 2 2 2" xfId="31110"/>
    <cellStyle name="Note 3 8 2 2 2 2 2" xfId="31111"/>
    <cellStyle name="Note 3 8 2 2 2 2 2 2" xfId="31112"/>
    <cellStyle name="Note 3 8 2 2 2 2 3" xfId="31113"/>
    <cellStyle name="Note 3 8 2 2 2 3" xfId="31114"/>
    <cellStyle name="Note 3 8 2 2 2 3 2" xfId="31115"/>
    <cellStyle name="Note 3 8 2 2 2 3 2 2" xfId="31116"/>
    <cellStyle name="Note 3 8 2 2 2 3 2 2 2" xfId="31117"/>
    <cellStyle name="Note 3 8 2 2 2 3 2 3" xfId="31118"/>
    <cellStyle name="Note 3 8 2 2 2 3 3" xfId="31119"/>
    <cellStyle name="Note 3 8 2 2 2 3 3 2" xfId="31120"/>
    <cellStyle name="Note 3 8 2 2 2 3 4" xfId="31121"/>
    <cellStyle name="Note 3 8 2 2 2 4" xfId="31122"/>
    <cellStyle name="Note 3 8 2 2 2 4 2" xfId="31123"/>
    <cellStyle name="Note 3 8 2 2 2 4 2 2" xfId="31124"/>
    <cellStyle name="Note 3 8 2 2 2 4 2 2 2" xfId="31125"/>
    <cellStyle name="Note 3 8 2 2 2 4 3" xfId="31126"/>
    <cellStyle name="Note 3 8 2 2 2 4 3 2" xfId="31127"/>
    <cellStyle name="Note 3 8 2 2 2 4 4" xfId="31128"/>
    <cellStyle name="Note 3 8 2 2 3" xfId="31129"/>
    <cellStyle name="Note 3 8 2 2 3 2" xfId="31130"/>
    <cellStyle name="Note 3 8 2 2 3 2 2" xfId="31131"/>
    <cellStyle name="Note 3 8 2 2 3 2 2 2" xfId="31132"/>
    <cellStyle name="Note 3 8 2 2 3 2 3" xfId="31133"/>
    <cellStyle name="Note 3 8 2 2 3 3" xfId="31134"/>
    <cellStyle name="Note 3 8 2 2 3 3 2" xfId="31135"/>
    <cellStyle name="Note 3 8 2 2 3 4" xfId="31136"/>
    <cellStyle name="Note 3 8 2 2 4" xfId="31137"/>
    <cellStyle name="Note 3 8 2 2 4 2" xfId="31138"/>
    <cellStyle name="Note 3 8 2 2 4 2 2" xfId="31139"/>
    <cellStyle name="Note 3 8 2 2 4 3" xfId="31140"/>
    <cellStyle name="Note 3 8 2 2 5" xfId="31141"/>
    <cellStyle name="Note 3 8 2 2 5 2" xfId="31142"/>
    <cellStyle name="Note 3 8 2 2 5 2 2" xfId="31143"/>
    <cellStyle name="Note 3 8 2 2 5 2 2 2" xfId="31144"/>
    <cellStyle name="Note 3 8 2 2 5 3" xfId="31145"/>
    <cellStyle name="Note 3 8 2 2 5 3 2" xfId="31146"/>
    <cellStyle name="Note 3 8 2 2 5 4" xfId="31147"/>
    <cellStyle name="Note 3 8 2 3" xfId="31148"/>
    <cellStyle name="Note 3 8 2 3 2" xfId="31149"/>
    <cellStyle name="Note 3 8 2 3 2 2" xfId="31150"/>
    <cellStyle name="Note 3 8 2 3 2 2 2" xfId="31151"/>
    <cellStyle name="Note 3 8 2 3 2 3" xfId="31152"/>
    <cellStyle name="Note 3 8 2 3 3" xfId="31153"/>
    <cellStyle name="Note 3 8 2 3 3 2" xfId="31154"/>
    <cellStyle name="Note 3 8 2 3 3 2 2" xfId="31155"/>
    <cellStyle name="Note 3 8 2 3 3 2 2 2" xfId="31156"/>
    <cellStyle name="Note 3 8 2 3 3 2 3" xfId="31157"/>
    <cellStyle name="Note 3 8 2 3 3 3" xfId="31158"/>
    <cellStyle name="Note 3 8 2 3 3 3 2" xfId="31159"/>
    <cellStyle name="Note 3 8 2 3 3 4" xfId="31160"/>
    <cellStyle name="Note 3 8 2 3 4" xfId="31161"/>
    <cellStyle name="Note 3 8 2 3 4 2" xfId="31162"/>
    <cellStyle name="Note 3 8 2 3 4 2 2" xfId="31163"/>
    <cellStyle name="Note 3 8 2 3 4 2 2 2" xfId="31164"/>
    <cellStyle name="Note 3 8 2 3 4 3" xfId="31165"/>
    <cellStyle name="Note 3 8 2 3 4 3 2" xfId="31166"/>
    <cellStyle name="Note 3 8 2 3 4 4" xfId="31167"/>
    <cellStyle name="Note 3 8 2 4" xfId="31168"/>
    <cellStyle name="Note 3 8 2 4 2" xfId="31169"/>
    <cellStyle name="Note 3 8 2 4 2 2" xfId="31170"/>
    <cellStyle name="Note 3 8 2 4 2 2 2" xfId="31171"/>
    <cellStyle name="Note 3 8 2 4 2 3" xfId="31172"/>
    <cellStyle name="Note 3 8 2 4 3" xfId="31173"/>
    <cellStyle name="Note 3 8 2 4 3 2" xfId="31174"/>
    <cellStyle name="Note 3 8 2 4 4" xfId="31175"/>
    <cellStyle name="Note 3 8 2 5" xfId="31176"/>
    <cellStyle name="Note 3 8 2 5 2" xfId="31177"/>
    <cellStyle name="Note 3 8 2 5 2 2" xfId="31178"/>
    <cellStyle name="Note 3 8 2 5 3" xfId="31179"/>
    <cellStyle name="Note 3 8 2 6" xfId="31180"/>
    <cellStyle name="Note 3 8 2 6 2" xfId="31181"/>
    <cellStyle name="Note 3 8 2 6 2 2" xfId="31182"/>
    <cellStyle name="Note 3 8 2 6 2 2 2" xfId="31183"/>
    <cellStyle name="Note 3 8 2 6 3" xfId="31184"/>
    <cellStyle name="Note 3 8 2 6 3 2" xfId="31185"/>
    <cellStyle name="Note 3 8 2 6 4" xfId="31186"/>
    <cellStyle name="Note 3 8 3" xfId="31187"/>
    <cellStyle name="Note 3 8 3 2" xfId="31188"/>
    <cellStyle name="Note 3 8 3 2 2" xfId="31189"/>
    <cellStyle name="Note 3 8 3 2 2 2" xfId="31190"/>
    <cellStyle name="Note 3 8 3 2 2 2 2" xfId="31191"/>
    <cellStyle name="Note 3 8 3 2 2 2 2 2" xfId="31192"/>
    <cellStyle name="Note 3 8 3 2 2 2 3" xfId="31193"/>
    <cellStyle name="Note 3 8 3 2 2 3" xfId="31194"/>
    <cellStyle name="Note 3 8 3 2 2 3 2" xfId="31195"/>
    <cellStyle name="Note 3 8 3 2 2 3 2 2" xfId="31196"/>
    <cellStyle name="Note 3 8 3 2 2 3 2 2 2" xfId="31197"/>
    <cellStyle name="Note 3 8 3 2 2 3 2 3" xfId="31198"/>
    <cellStyle name="Note 3 8 3 2 2 3 3" xfId="31199"/>
    <cellStyle name="Note 3 8 3 2 2 3 3 2" xfId="31200"/>
    <cellStyle name="Note 3 8 3 2 2 3 4" xfId="31201"/>
    <cellStyle name="Note 3 8 3 2 2 4" xfId="31202"/>
    <cellStyle name="Note 3 8 3 2 2 4 2" xfId="31203"/>
    <cellStyle name="Note 3 8 3 2 2 4 2 2" xfId="31204"/>
    <cellStyle name="Note 3 8 3 2 2 4 2 2 2" xfId="31205"/>
    <cellStyle name="Note 3 8 3 2 2 4 3" xfId="31206"/>
    <cellStyle name="Note 3 8 3 2 2 4 3 2" xfId="31207"/>
    <cellStyle name="Note 3 8 3 2 2 4 4" xfId="31208"/>
    <cellStyle name="Note 3 8 3 2 3" xfId="31209"/>
    <cellStyle name="Note 3 8 3 2 3 2" xfId="31210"/>
    <cellStyle name="Note 3 8 3 2 3 2 2" xfId="31211"/>
    <cellStyle name="Note 3 8 3 2 3 2 2 2" xfId="31212"/>
    <cellStyle name="Note 3 8 3 2 3 2 3" xfId="31213"/>
    <cellStyle name="Note 3 8 3 2 3 3" xfId="31214"/>
    <cellStyle name="Note 3 8 3 2 3 3 2" xfId="31215"/>
    <cellStyle name="Note 3 8 3 2 3 4" xfId="31216"/>
    <cellStyle name="Note 3 8 3 2 4" xfId="31217"/>
    <cellStyle name="Note 3 8 3 2 4 2" xfId="31218"/>
    <cellStyle name="Note 3 8 3 2 4 2 2" xfId="31219"/>
    <cellStyle name="Note 3 8 3 2 4 3" xfId="31220"/>
    <cellStyle name="Note 3 8 3 2 5" xfId="31221"/>
    <cellStyle name="Note 3 8 3 2 5 2" xfId="31222"/>
    <cellStyle name="Note 3 8 3 2 5 2 2" xfId="31223"/>
    <cellStyle name="Note 3 8 3 2 5 2 2 2" xfId="31224"/>
    <cellStyle name="Note 3 8 3 2 5 3" xfId="31225"/>
    <cellStyle name="Note 3 8 3 2 5 3 2" xfId="31226"/>
    <cellStyle name="Note 3 8 3 2 5 4" xfId="31227"/>
    <cellStyle name="Note 3 8 3 3" xfId="31228"/>
    <cellStyle name="Note 3 8 3 3 2" xfId="31229"/>
    <cellStyle name="Note 3 8 3 3 2 2" xfId="31230"/>
    <cellStyle name="Note 3 8 3 3 2 2 2" xfId="31231"/>
    <cellStyle name="Note 3 8 3 3 2 3" xfId="31232"/>
    <cellStyle name="Note 3 8 3 3 3" xfId="31233"/>
    <cellStyle name="Note 3 8 3 3 3 2" xfId="31234"/>
    <cellStyle name="Note 3 8 3 3 3 2 2" xfId="31235"/>
    <cellStyle name="Note 3 8 3 3 3 2 2 2" xfId="31236"/>
    <cellStyle name="Note 3 8 3 3 3 2 3" xfId="31237"/>
    <cellStyle name="Note 3 8 3 3 3 3" xfId="31238"/>
    <cellStyle name="Note 3 8 3 3 3 3 2" xfId="31239"/>
    <cellStyle name="Note 3 8 3 3 3 4" xfId="31240"/>
    <cellStyle name="Note 3 8 3 3 4" xfId="31241"/>
    <cellStyle name="Note 3 8 3 3 4 2" xfId="31242"/>
    <cellStyle name="Note 3 8 3 3 4 2 2" xfId="31243"/>
    <cellStyle name="Note 3 8 3 3 4 2 2 2" xfId="31244"/>
    <cellStyle name="Note 3 8 3 3 4 3" xfId="31245"/>
    <cellStyle name="Note 3 8 3 3 4 3 2" xfId="31246"/>
    <cellStyle name="Note 3 8 3 3 4 4" xfId="31247"/>
    <cellStyle name="Note 3 8 3 4" xfId="31248"/>
    <cellStyle name="Note 3 8 3 4 2" xfId="31249"/>
    <cellStyle name="Note 3 8 3 4 2 2" xfId="31250"/>
    <cellStyle name="Note 3 8 3 4 2 2 2" xfId="31251"/>
    <cellStyle name="Note 3 8 3 4 2 3" xfId="31252"/>
    <cellStyle name="Note 3 8 3 4 3" xfId="31253"/>
    <cellStyle name="Note 3 8 3 4 3 2" xfId="31254"/>
    <cellStyle name="Note 3 8 3 4 4" xfId="31255"/>
    <cellStyle name="Note 3 8 3 5" xfId="31256"/>
    <cellStyle name="Note 3 8 3 5 2" xfId="31257"/>
    <cellStyle name="Note 3 8 3 5 2 2" xfId="31258"/>
    <cellStyle name="Note 3 8 3 5 3" xfId="31259"/>
    <cellStyle name="Note 3 8 3 6" xfId="31260"/>
    <cellStyle name="Note 3 8 3 6 2" xfId="31261"/>
    <cellStyle name="Note 3 8 3 6 2 2" xfId="31262"/>
    <cellStyle name="Note 3 8 3 6 2 2 2" xfId="31263"/>
    <cellStyle name="Note 3 8 3 6 3" xfId="31264"/>
    <cellStyle name="Note 3 8 3 6 3 2" xfId="31265"/>
    <cellStyle name="Note 3 8 3 6 4" xfId="31266"/>
    <cellStyle name="Note 3 8 4" xfId="31267"/>
    <cellStyle name="Note 3 8 4 2" xfId="31268"/>
    <cellStyle name="Note 3 8 4 2 2" xfId="31269"/>
    <cellStyle name="Note 3 8 4 2 2 2" xfId="31270"/>
    <cellStyle name="Note 3 8 4 2 2 2 2" xfId="31271"/>
    <cellStyle name="Note 3 8 4 2 2 3" xfId="31272"/>
    <cellStyle name="Note 3 8 4 2 3" xfId="31273"/>
    <cellStyle name="Note 3 8 4 2 3 2" xfId="31274"/>
    <cellStyle name="Note 3 8 4 2 3 2 2" xfId="31275"/>
    <cellStyle name="Note 3 8 4 2 3 2 2 2" xfId="31276"/>
    <cellStyle name="Note 3 8 4 2 3 2 3" xfId="31277"/>
    <cellStyle name="Note 3 8 4 2 3 3" xfId="31278"/>
    <cellStyle name="Note 3 8 4 2 3 3 2" xfId="31279"/>
    <cellStyle name="Note 3 8 4 2 3 4" xfId="31280"/>
    <cellStyle name="Note 3 8 4 2 4" xfId="31281"/>
    <cellStyle name="Note 3 8 4 2 4 2" xfId="31282"/>
    <cellStyle name="Note 3 8 4 2 4 2 2" xfId="31283"/>
    <cellStyle name="Note 3 8 4 2 4 2 2 2" xfId="31284"/>
    <cellStyle name="Note 3 8 4 2 4 3" xfId="31285"/>
    <cellStyle name="Note 3 8 4 2 4 3 2" xfId="31286"/>
    <cellStyle name="Note 3 8 4 2 4 4" xfId="31287"/>
    <cellStyle name="Note 3 8 4 3" xfId="31288"/>
    <cellStyle name="Note 3 8 4 3 2" xfId="31289"/>
    <cellStyle name="Note 3 8 4 3 2 2" xfId="31290"/>
    <cellStyle name="Note 3 8 4 3 2 2 2" xfId="31291"/>
    <cellStyle name="Note 3 8 4 3 2 3" xfId="31292"/>
    <cellStyle name="Note 3 8 4 3 3" xfId="31293"/>
    <cellStyle name="Note 3 8 4 3 3 2" xfId="31294"/>
    <cellStyle name="Note 3 8 4 3 4" xfId="31295"/>
    <cellStyle name="Note 3 8 4 4" xfId="31296"/>
    <cellStyle name="Note 3 8 4 4 2" xfId="31297"/>
    <cellStyle name="Note 3 8 4 4 2 2" xfId="31298"/>
    <cellStyle name="Note 3 8 4 4 3" xfId="31299"/>
    <cellStyle name="Note 3 8 4 5" xfId="31300"/>
    <cellStyle name="Note 3 8 4 5 2" xfId="31301"/>
    <cellStyle name="Note 3 8 4 5 2 2" xfId="31302"/>
    <cellStyle name="Note 3 8 4 5 2 2 2" xfId="31303"/>
    <cellStyle name="Note 3 8 4 5 3" xfId="31304"/>
    <cellStyle name="Note 3 8 4 5 3 2" xfId="31305"/>
    <cellStyle name="Note 3 8 4 5 4" xfId="31306"/>
    <cellStyle name="Note 3 8 5" xfId="31307"/>
    <cellStyle name="Note 3 8 5 2" xfId="31308"/>
    <cellStyle name="Note 3 8 5 2 2" xfId="31309"/>
    <cellStyle name="Note 3 8 5 2 2 2" xfId="31310"/>
    <cellStyle name="Note 3 8 5 2 3" xfId="31311"/>
    <cellStyle name="Note 3 8 5 3" xfId="31312"/>
    <cellStyle name="Note 3 8 5 3 2" xfId="31313"/>
    <cellStyle name="Note 3 8 5 3 2 2" xfId="31314"/>
    <cellStyle name="Note 3 8 5 3 2 2 2" xfId="31315"/>
    <cellStyle name="Note 3 8 5 3 2 3" xfId="31316"/>
    <cellStyle name="Note 3 8 5 3 3" xfId="31317"/>
    <cellStyle name="Note 3 8 5 3 3 2" xfId="31318"/>
    <cellStyle name="Note 3 8 5 3 4" xfId="31319"/>
    <cellStyle name="Note 3 8 5 4" xfId="31320"/>
    <cellStyle name="Note 3 8 5 4 2" xfId="31321"/>
    <cellStyle name="Note 3 8 5 4 2 2" xfId="31322"/>
    <cellStyle name="Note 3 8 5 4 2 2 2" xfId="31323"/>
    <cellStyle name="Note 3 8 5 4 3" xfId="31324"/>
    <cellStyle name="Note 3 8 5 4 3 2" xfId="31325"/>
    <cellStyle name="Note 3 8 5 4 4" xfId="31326"/>
    <cellStyle name="Note 3 8 6" xfId="31327"/>
    <cellStyle name="Note 3 8 6 2" xfId="31328"/>
    <cellStyle name="Note 3 8 6 2 2" xfId="31329"/>
    <cellStyle name="Note 3 8 6 2 2 2" xfId="31330"/>
    <cellStyle name="Note 3 8 6 2 3" xfId="31331"/>
    <cellStyle name="Note 3 8 6 3" xfId="31332"/>
    <cellStyle name="Note 3 8 6 3 2" xfId="31333"/>
    <cellStyle name="Note 3 8 7" xfId="31334"/>
    <cellStyle name="Note 3 8 7 2" xfId="31335"/>
    <cellStyle name="Note 3 8 7 2 2" xfId="31336"/>
    <cellStyle name="Note 3 8 7 2 2 2" xfId="31337"/>
    <cellStyle name="Note 3 8 7 2 3" xfId="31338"/>
    <cellStyle name="Note 3 8 7 3" xfId="31339"/>
    <cellStyle name="Note 3 8 7 3 2" xfId="31340"/>
    <cellStyle name="Note 3 8 8" xfId="31341"/>
    <cellStyle name="Note 3 8 8 2" xfId="31342"/>
    <cellStyle name="Note 3 8 8 2 2" xfId="31343"/>
    <cellStyle name="Note 3 8 8 2 2 2" xfId="31344"/>
    <cellStyle name="Note 3 8 8 2 3" xfId="31345"/>
    <cellStyle name="Note 3 8 8 3" xfId="31346"/>
    <cellStyle name="Note 3 8 8 3 2" xfId="31347"/>
    <cellStyle name="Note 3 8 8 4" xfId="31348"/>
    <cellStyle name="Note 3 8 9" xfId="31349"/>
    <cellStyle name="Note 3 8 9 2" xfId="31350"/>
    <cellStyle name="Note 3 8 9 2 2" xfId="31351"/>
    <cellStyle name="Note 3 8 9 3" xfId="31352"/>
    <cellStyle name="Note 3 9" xfId="31353"/>
    <cellStyle name="Note 3 9 10" xfId="31354"/>
    <cellStyle name="Note 3 9 10 2" xfId="31355"/>
    <cellStyle name="Note 3 9 10 2 2" xfId="31356"/>
    <cellStyle name="Note 3 9 10 2 2 2" xfId="31357"/>
    <cellStyle name="Note 3 9 10 3" xfId="31358"/>
    <cellStyle name="Note 3 9 10 3 2" xfId="31359"/>
    <cellStyle name="Note 3 9 10 4" xfId="31360"/>
    <cellStyle name="Note 3 9 2" xfId="31361"/>
    <cellStyle name="Note 3 9 2 2" xfId="31362"/>
    <cellStyle name="Note 3 9 2 2 2" xfId="31363"/>
    <cellStyle name="Note 3 9 2 2 2 2" xfId="31364"/>
    <cellStyle name="Note 3 9 2 2 2 2 2" xfId="31365"/>
    <cellStyle name="Note 3 9 2 2 2 2 2 2" xfId="31366"/>
    <cellStyle name="Note 3 9 2 2 2 2 3" xfId="31367"/>
    <cellStyle name="Note 3 9 2 2 2 3" xfId="31368"/>
    <cellStyle name="Note 3 9 2 2 2 3 2" xfId="31369"/>
    <cellStyle name="Note 3 9 2 2 2 3 2 2" xfId="31370"/>
    <cellStyle name="Note 3 9 2 2 2 3 2 2 2" xfId="31371"/>
    <cellStyle name="Note 3 9 2 2 2 3 2 3" xfId="31372"/>
    <cellStyle name="Note 3 9 2 2 2 3 3" xfId="31373"/>
    <cellStyle name="Note 3 9 2 2 2 3 3 2" xfId="31374"/>
    <cellStyle name="Note 3 9 2 2 2 3 4" xfId="31375"/>
    <cellStyle name="Note 3 9 2 2 2 4" xfId="31376"/>
    <cellStyle name="Note 3 9 2 2 2 4 2" xfId="31377"/>
    <cellStyle name="Note 3 9 2 2 2 4 2 2" xfId="31378"/>
    <cellStyle name="Note 3 9 2 2 2 4 2 2 2" xfId="31379"/>
    <cellStyle name="Note 3 9 2 2 2 4 3" xfId="31380"/>
    <cellStyle name="Note 3 9 2 2 2 4 3 2" xfId="31381"/>
    <cellStyle name="Note 3 9 2 2 2 4 4" xfId="31382"/>
    <cellStyle name="Note 3 9 2 2 3" xfId="31383"/>
    <cellStyle name="Note 3 9 2 2 3 2" xfId="31384"/>
    <cellStyle name="Note 3 9 2 2 3 2 2" xfId="31385"/>
    <cellStyle name="Note 3 9 2 2 3 2 2 2" xfId="31386"/>
    <cellStyle name="Note 3 9 2 2 3 2 3" xfId="31387"/>
    <cellStyle name="Note 3 9 2 2 3 3" xfId="31388"/>
    <cellStyle name="Note 3 9 2 2 3 3 2" xfId="31389"/>
    <cellStyle name="Note 3 9 2 2 3 4" xfId="31390"/>
    <cellStyle name="Note 3 9 2 2 4" xfId="31391"/>
    <cellStyle name="Note 3 9 2 2 4 2" xfId="31392"/>
    <cellStyle name="Note 3 9 2 2 4 2 2" xfId="31393"/>
    <cellStyle name="Note 3 9 2 2 4 3" xfId="31394"/>
    <cellStyle name="Note 3 9 2 2 5" xfId="31395"/>
    <cellStyle name="Note 3 9 2 2 5 2" xfId="31396"/>
    <cellStyle name="Note 3 9 2 2 5 2 2" xfId="31397"/>
    <cellStyle name="Note 3 9 2 2 5 2 2 2" xfId="31398"/>
    <cellStyle name="Note 3 9 2 2 5 3" xfId="31399"/>
    <cellStyle name="Note 3 9 2 2 5 3 2" xfId="31400"/>
    <cellStyle name="Note 3 9 2 2 5 4" xfId="31401"/>
    <cellStyle name="Note 3 9 2 3" xfId="31402"/>
    <cellStyle name="Note 3 9 2 3 2" xfId="31403"/>
    <cellStyle name="Note 3 9 2 3 2 2" xfId="31404"/>
    <cellStyle name="Note 3 9 2 3 2 2 2" xfId="31405"/>
    <cellStyle name="Note 3 9 2 3 2 3" xfId="31406"/>
    <cellStyle name="Note 3 9 2 3 3" xfId="31407"/>
    <cellStyle name="Note 3 9 2 3 3 2" xfId="31408"/>
    <cellStyle name="Note 3 9 2 3 3 2 2" xfId="31409"/>
    <cellStyle name="Note 3 9 2 3 3 2 2 2" xfId="31410"/>
    <cellStyle name="Note 3 9 2 3 3 2 3" xfId="31411"/>
    <cellStyle name="Note 3 9 2 3 3 3" xfId="31412"/>
    <cellStyle name="Note 3 9 2 3 3 3 2" xfId="31413"/>
    <cellStyle name="Note 3 9 2 3 3 4" xfId="31414"/>
    <cellStyle name="Note 3 9 2 3 4" xfId="31415"/>
    <cellStyle name="Note 3 9 2 3 4 2" xfId="31416"/>
    <cellStyle name="Note 3 9 2 3 4 2 2" xfId="31417"/>
    <cellStyle name="Note 3 9 2 3 4 2 2 2" xfId="31418"/>
    <cellStyle name="Note 3 9 2 3 4 3" xfId="31419"/>
    <cellStyle name="Note 3 9 2 3 4 3 2" xfId="31420"/>
    <cellStyle name="Note 3 9 2 3 4 4" xfId="31421"/>
    <cellStyle name="Note 3 9 2 4" xfId="31422"/>
    <cellStyle name="Note 3 9 2 4 2" xfId="31423"/>
    <cellStyle name="Note 3 9 2 4 2 2" xfId="31424"/>
    <cellStyle name="Note 3 9 2 4 2 2 2" xfId="31425"/>
    <cellStyle name="Note 3 9 2 4 2 3" xfId="31426"/>
    <cellStyle name="Note 3 9 2 4 3" xfId="31427"/>
    <cellStyle name="Note 3 9 2 4 3 2" xfId="31428"/>
    <cellStyle name="Note 3 9 2 4 4" xfId="31429"/>
    <cellStyle name="Note 3 9 2 5" xfId="31430"/>
    <cellStyle name="Note 3 9 2 5 2" xfId="31431"/>
    <cellStyle name="Note 3 9 2 5 2 2" xfId="31432"/>
    <cellStyle name="Note 3 9 2 5 3" xfId="31433"/>
    <cellStyle name="Note 3 9 2 6" xfId="31434"/>
    <cellStyle name="Note 3 9 2 6 2" xfId="31435"/>
    <cellStyle name="Note 3 9 2 6 2 2" xfId="31436"/>
    <cellStyle name="Note 3 9 2 6 2 2 2" xfId="31437"/>
    <cellStyle name="Note 3 9 2 6 3" xfId="31438"/>
    <cellStyle name="Note 3 9 2 6 3 2" xfId="31439"/>
    <cellStyle name="Note 3 9 2 6 4" xfId="31440"/>
    <cellStyle name="Note 3 9 3" xfId="31441"/>
    <cellStyle name="Note 3 9 3 2" xfId="31442"/>
    <cellStyle name="Note 3 9 3 2 2" xfId="31443"/>
    <cellStyle name="Note 3 9 3 2 2 2" xfId="31444"/>
    <cellStyle name="Note 3 9 3 2 2 2 2" xfId="31445"/>
    <cellStyle name="Note 3 9 3 2 2 2 2 2" xfId="31446"/>
    <cellStyle name="Note 3 9 3 2 2 2 3" xfId="31447"/>
    <cellStyle name="Note 3 9 3 2 2 3" xfId="31448"/>
    <cellStyle name="Note 3 9 3 2 2 3 2" xfId="31449"/>
    <cellStyle name="Note 3 9 3 2 2 3 2 2" xfId="31450"/>
    <cellStyle name="Note 3 9 3 2 2 3 2 2 2" xfId="31451"/>
    <cellStyle name="Note 3 9 3 2 2 3 2 3" xfId="31452"/>
    <cellStyle name="Note 3 9 3 2 2 3 3" xfId="31453"/>
    <cellStyle name="Note 3 9 3 2 2 3 3 2" xfId="31454"/>
    <cellStyle name="Note 3 9 3 2 2 3 4" xfId="31455"/>
    <cellStyle name="Note 3 9 3 2 2 4" xfId="31456"/>
    <cellStyle name="Note 3 9 3 2 2 4 2" xfId="31457"/>
    <cellStyle name="Note 3 9 3 2 2 4 2 2" xfId="31458"/>
    <cellStyle name="Note 3 9 3 2 2 4 2 2 2" xfId="31459"/>
    <cellStyle name="Note 3 9 3 2 2 4 3" xfId="31460"/>
    <cellStyle name="Note 3 9 3 2 2 4 3 2" xfId="31461"/>
    <cellStyle name="Note 3 9 3 2 2 4 4" xfId="31462"/>
    <cellStyle name="Note 3 9 3 2 3" xfId="31463"/>
    <cellStyle name="Note 3 9 3 2 3 2" xfId="31464"/>
    <cellStyle name="Note 3 9 3 2 3 2 2" xfId="31465"/>
    <cellStyle name="Note 3 9 3 2 3 2 2 2" xfId="31466"/>
    <cellStyle name="Note 3 9 3 2 3 2 3" xfId="31467"/>
    <cellStyle name="Note 3 9 3 2 3 3" xfId="31468"/>
    <cellStyle name="Note 3 9 3 2 3 3 2" xfId="31469"/>
    <cellStyle name="Note 3 9 3 2 3 4" xfId="31470"/>
    <cellStyle name="Note 3 9 3 2 4" xfId="31471"/>
    <cellStyle name="Note 3 9 3 2 4 2" xfId="31472"/>
    <cellStyle name="Note 3 9 3 2 4 2 2" xfId="31473"/>
    <cellStyle name="Note 3 9 3 2 4 3" xfId="31474"/>
    <cellStyle name="Note 3 9 3 2 5" xfId="31475"/>
    <cellStyle name="Note 3 9 3 2 5 2" xfId="31476"/>
    <cellStyle name="Note 3 9 3 2 5 2 2" xfId="31477"/>
    <cellStyle name="Note 3 9 3 2 5 2 2 2" xfId="31478"/>
    <cellStyle name="Note 3 9 3 2 5 3" xfId="31479"/>
    <cellStyle name="Note 3 9 3 2 5 3 2" xfId="31480"/>
    <cellStyle name="Note 3 9 3 2 5 4" xfId="31481"/>
    <cellStyle name="Note 3 9 3 3" xfId="31482"/>
    <cellStyle name="Note 3 9 3 3 2" xfId="31483"/>
    <cellStyle name="Note 3 9 3 3 2 2" xfId="31484"/>
    <cellStyle name="Note 3 9 3 3 2 2 2" xfId="31485"/>
    <cellStyle name="Note 3 9 3 3 2 3" xfId="31486"/>
    <cellStyle name="Note 3 9 3 3 3" xfId="31487"/>
    <cellStyle name="Note 3 9 3 3 3 2" xfId="31488"/>
    <cellStyle name="Note 3 9 3 3 3 2 2" xfId="31489"/>
    <cellStyle name="Note 3 9 3 3 3 2 2 2" xfId="31490"/>
    <cellStyle name="Note 3 9 3 3 3 2 3" xfId="31491"/>
    <cellStyle name="Note 3 9 3 3 3 3" xfId="31492"/>
    <cellStyle name="Note 3 9 3 3 3 3 2" xfId="31493"/>
    <cellStyle name="Note 3 9 3 3 3 4" xfId="31494"/>
    <cellStyle name="Note 3 9 3 3 4" xfId="31495"/>
    <cellStyle name="Note 3 9 3 3 4 2" xfId="31496"/>
    <cellStyle name="Note 3 9 3 3 4 2 2" xfId="31497"/>
    <cellStyle name="Note 3 9 3 3 4 2 2 2" xfId="31498"/>
    <cellStyle name="Note 3 9 3 3 4 3" xfId="31499"/>
    <cellStyle name="Note 3 9 3 3 4 3 2" xfId="31500"/>
    <cellStyle name="Note 3 9 3 3 4 4" xfId="31501"/>
    <cellStyle name="Note 3 9 3 4" xfId="31502"/>
    <cellStyle name="Note 3 9 3 4 2" xfId="31503"/>
    <cellStyle name="Note 3 9 3 4 2 2" xfId="31504"/>
    <cellStyle name="Note 3 9 3 4 2 2 2" xfId="31505"/>
    <cellStyle name="Note 3 9 3 4 2 3" xfId="31506"/>
    <cellStyle name="Note 3 9 3 4 3" xfId="31507"/>
    <cellStyle name="Note 3 9 3 4 3 2" xfId="31508"/>
    <cellStyle name="Note 3 9 3 4 4" xfId="31509"/>
    <cellStyle name="Note 3 9 3 5" xfId="31510"/>
    <cellStyle name="Note 3 9 3 5 2" xfId="31511"/>
    <cellStyle name="Note 3 9 3 5 2 2" xfId="31512"/>
    <cellStyle name="Note 3 9 3 5 3" xfId="31513"/>
    <cellStyle name="Note 3 9 3 6" xfId="31514"/>
    <cellStyle name="Note 3 9 3 6 2" xfId="31515"/>
    <cellStyle name="Note 3 9 3 6 2 2" xfId="31516"/>
    <cellStyle name="Note 3 9 3 6 2 2 2" xfId="31517"/>
    <cellStyle name="Note 3 9 3 6 3" xfId="31518"/>
    <cellStyle name="Note 3 9 3 6 3 2" xfId="31519"/>
    <cellStyle name="Note 3 9 3 6 4" xfId="31520"/>
    <cellStyle name="Note 3 9 4" xfId="31521"/>
    <cellStyle name="Note 3 9 4 2" xfId="31522"/>
    <cellStyle name="Note 3 9 4 2 2" xfId="31523"/>
    <cellStyle name="Note 3 9 4 2 2 2" xfId="31524"/>
    <cellStyle name="Note 3 9 4 2 2 2 2" xfId="31525"/>
    <cellStyle name="Note 3 9 4 2 2 3" xfId="31526"/>
    <cellStyle name="Note 3 9 4 2 3" xfId="31527"/>
    <cellStyle name="Note 3 9 4 2 3 2" xfId="31528"/>
    <cellStyle name="Note 3 9 4 2 3 2 2" xfId="31529"/>
    <cellStyle name="Note 3 9 4 2 3 2 2 2" xfId="31530"/>
    <cellStyle name="Note 3 9 4 2 3 2 3" xfId="31531"/>
    <cellStyle name="Note 3 9 4 2 3 3" xfId="31532"/>
    <cellStyle name="Note 3 9 4 2 3 3 2" xfId="31533"/>
    <cellStyle name="Note 3 9 4 2 3 4" xfId="31534"/>
    <cellStyle name="Note 3 9 4 2 4" xfId="31535"/>
    <cellStyle name="Note 3 9 4 2 4 2" xfId="31536"/>
    <cellStyle name="Note 3 9 4 2 4 2 2" xfId="31537"/>
    <cellStyle name="Note 3 9 4 2 4 2 2 2" xfId="31538"/>
    <cellStyle name="Note 3 9 4 2 4 3" xfId="31539"/>
    <cellStyle name="Note 3 9 4 2 4 3 2" xfId="31540"/>
    <cellStyle name="Note 3 9 4 2 4 4" xfId="31541"/>
    <cellStyle name="Note 3 9 4 3" xfId="31542"/>
    <cellStyle name="Note 3 9 4 3 2" xfId="31543"/>
    <cellStyle name="Note 3 9 4 3 2 2" xfId="31544"/>
    <cellStyle name="Note 3 9 4 3 2 2 2" xfId="31545"/>
    <cellStyle name="Note 3 9 4 3 2 3" xfId="31546"/>
    <cellStyle name="Note 3 9 4 3 3" xfId="31547"/>
    <cellStyle name="Note 3 9 4 3 3 2" xfId="31548"/>
    <cellStyle name="Note 3 9 4 3 4" xfId="31549"/>
    <cellStyle name="Note 3 9 4 4" xfId="31550"/>
    <cellStyle name="Note 3 9 4 4 2" xfId="31551"/>
    <cellStyle name="Note 3 9 4 4 2 2" xfId="31552"/>
    <cellStyle name="Note 3 9 4 4 3" xfId="31553"/>
    <cellStyle name="Note 3 9 4 5" xfId="31554"/>
    <cellStyle name="Note 3 9 4 5 2" xfId="31555"/>
    <cellStyle name="Note 3 9 4 5 2 2" xfId="31556"/>
    <cellStyle name="Note 3 9 4 5 2 2 2" xfId="31557"/>
    <cellStyle name="Note 3 9 4 5 3" xfId="31558"/>
    <cellStyle name="Note 3 9 4 5 3 2" xfId="31559"/>
    <cellStyle name="Note 3 9 4 5 4" xfId="31560"/>
    <cellStyle name="Note 3 9 5" xfId="31561"/>
    <cellStyle name="Note 3 9 5 2" xfId="31562"/>
    <cellStyle name="Note 3 9 5 2 2" xfId="31563"/>
    <cellStyle name="Note 3 9 5 2 2 2" xfId="31564"/>
    <cellStyle name="Note 3 9 5 2 3" xfId="31565"/>
    <cellStyle name="Note 3 9 5 3" xfId="31566"/>
    <cellStyle name="Note 3 9 5 3 2" xfId="31567"/>
    <cellStyle name="Note 3 9 5 3 2 2" xfId="31568"/>
    <cellStyle name="Note 3 9 5 3 2 2 2" xfId="31569"/>
    <cellStyle name="Note 3 9 5 3 2 3" xfId="31570"/>
    <cellStyle name="Note 3 9 5 3 3" xfId="31571"/>
    <cellStyle name="Note 3 9 5 3 3 2" xfId="31572"/>
    <cellStyle name="Note 3 9 5 3 4" xfId="31573"/>
    <cellStyle name="Note 3 9 5 4" xfId="31574"/>
    <cellStyle name="Note 3 9 5 4 2" xfId="31575"/>
    <cellStyle name="Note 3 9 5 4 2 2" xfId="31576"/>
    <cellStyle name="Note 3 9 5 4 2 2 2" xfId="31577"/>
    <cellStyle name="Note 3 9 5 4 3" xfId="31578"/>
    <cellStyle name="Note 3 9 5 4 3 2" xfId="31579"/>
    <cellStyle name="Note 3 9 5 4 4" xfId="31580"/>
    <cellStyle name="Note 3 9 6" xfId="31581"/>
    <cellStyle name="Note 3 9 6 2" xfId="31582"/>
    <cellStyle name="Note 3 9 6 2 2" xfId="31583"/>
    <cellStyle name="Note 3 9 6 2 2 2" xfId="31584"/>
    <cellStyle name="Note 3 9 6 2 3" xfId="31585"/>
    <cellStyle name="Note 3 9 6 3" xfId="31586"/>
    <cellStyle name="Note 3 9 6 3 2" xfId="31587"/>
    <cellStyle name="Note 3 9 7" xfId="31588"/>
    <cellStyle name="Note 3 9 7 2" xfId="31589"/>
    <cellStyle name="Note 3 9 7 2 2" xfId="31590"/>
    <cellStyle name="Note 3 9 7 2 2 2" xfId="31591"/>
    <cellStyle name="Note 3 9 7 2 3" xfId="31592"/>
    <cellStyle name="Note 3 9 7 3" xfId="31593"/>
    <cellStyle name="Note 3 9 7 3 2" xfId="31594"/>
    <cellStyle name="Note 3 9 8" xfId="31595"/>
    <cellStyle name="Note 3 9 8 2" xfId="31596"/>
    <cellStyle name="Note 3 9 8 2 2" xfId="31597"/>
    <cellStyle name="Note 3 9 8 2 2 2" xfId="31598"/>
    <cellStyle name="Note 3 9 8 2 3" xfId="31599"/>
    <cellStyle name="Note 3 9 8 3" xfId="31600"/>
    <cellStyle name="Note 3 9 8 3 2" xfId="31601"/>
    <cellStyle name="Note 3 9 8 4" xfId="31602"/>
    <cellStyle name="Note 3 9 9" xfId="31603"/>
    <cellStyle name="Note 3 9 9 2" xfId="31604"/>
    <cellStyle name="Note 3 9 9 2 2" xfId="31605"/>
    <cellStyle name="Note 3 9 9 3" xfId="31606"/>
    <cellStyle name="Note 3_Hepatitis" xfId="31607"/>
    <cellStyle name="Output 2 10" xfId="31608"/>
    <cellStyle name="Output 2 10 2" xfId="31609"/>
    <cellStyle name="Output 2 10 2 2" xfId="31610"/>
    <cellStyle name="Output 2 10 2 2 2" xfId="31611"/>
    <cellStyle name="Output 2 10 2 2 2 2" xfId="31612"/>
    <cellStyle name="Output 2 10 2 2 3" xfId="31613"/>
    <cellStyle name="Output 2 10 2 3" xfId="31614"/>
    <cellStyle name="Output 2 10 2 3 2" xfId="31615"/>
    <cellStyle name="Output 2 10 2 4" xfId="31616"/>
    <cellStyle name="Output 2 10 3" xfId="31617"/>
    <cellStyle name="Output 2 10 3 2" xfId="31618"/>
    <cellStyle name="Output 2 10 3 2 2" xfId="31619"/>
    <cellStyle name="Output 2 10 3 2 2 2" xfId="31620"/>
    <cellStyle name="Output 2 10 3 2 3" xfId="31621"/>
    <cellStyle name="Output 2 10 3 3" xfId="31622"/>
    <cellStyle name="Output 2 10 3 3 2" xfId="31623"/>
    <cellStyle name="Output 2 10 3 4" xfId="31624"/>
    <cellStyle name="Output 2 10 4" xfId="31625"/>
    <cellStyle name="Output 2 10 4 2" xfId="31626"/>
    <cellStyle name="Output 2 10 4 2 2" xfId="31627"/>
    <cellStyle name="Output 2 10 4 2 2 2" xfId="31628"/>
    <cellStyle name="Output 2 10 4 2 3" xfId="31629"/>
    <cellStyle name="Output 2 10 4 3" xfId="31630"/>
    <cellStyle name="Output 2 10 4 3 2" xfId="31631"/>
    <cellStyle name="Output 2 10 4 4" xfId="31632"/>
    <cellStyle name="Output 2 10 5" xfId="31633"/>
    <cellStyle name="Output 2 10 5 2" xfId="31634"/>
    <cellStyle name="Output 2 11" xfId="31635"/>
    <cellStyle name="Output 2 11 2" xfId="31636"/>
    <cellStyle name="Output 2 11 2 2" xfId="31637"/>
    <cellStyle name="Output 2 11 2 2 2" xfId="31638"/>
    <cellStyle name="Output 2 11 2 3" xfId="31639"/>
    <cellStyle name="Output 2 11 3" xfId="31640"/>
    <cellStyle name="Output 2 12" xfId="31641"/>
    <cellStyle name="Output 2 12 2" xfId="31642"/>
    <cellStyle name="Output 2 12 2 2" xfId="31643"/>
    <cellStyle name="Output 2 12 2 2 2" xfId="31644"/>
    <cellStyle name="Output 2 12 2 3" xfId="31645"/>
    <cellStyle name="Output 2 12 3" xfId="31646"/>
    <cellStyle name="Output 2 12 3 2" xfId="31647"/>
    <cellStyle name="Output 2 12 4" xfId="31648"/>
    <cellStyle name="Output 2 13" xfId="31649"/>
    <cellStyle name="Output 2 13 2" xfId="31650"/>
    <cellStyle name="Output 2 13 2 2" xfId="31651"/>
    <cellStyle name="Output 2 13 2 2 2" xfId="31652"/>
    <cellStyle name="Output 2 13 2 3" xfId="31653"/>
    <cellStyle name="Output 2 13 3" xfId="31654"/>
    <cellStyle name="Output 2 13 3 2" xfId="31655"/>
    <cellStyle name="Output 2 13 4" xfId="31656"/>
    <cellStyle name="Output 2 14" xfId="31657"/>
    <cellStyle name="Output 2 14 2" xfId="31658"/>
    <cellStyle name="Output 2 14 2 2" xfId="31659"/>
    <cellStyle name="Output 2 14 2 2 2" xfId="31660"/>
    <cellStyle name="Output 2 14 2 3" xfId="31661"/>
    <cellStyle name="Output 2 14 3" xfId="31662"/>
    <cellStyle name="Output 2 14 3 2" xfId="31663"/>
    <cellStyle name="Output 2 14 4" xfId="31664"/>
    <cellStyle name="Output 2 15" xfId="31665"/>
    <cellStyle name="Output 2 15 2" xfId="31666"/>
    <cellStyle name="Output 2 15 2 2" xfId="31667"/>
    <cellStyle name="Output 2 15 2 2 2" xfId="31668"/>
    <cellStyle name="Output 2 15 2 3" xfId="31669"/>
    <cellStyle name="Output 2 15 3" xfId="31670"/>
    <cellStyle name="Output 2 15 3 2" xfId="31671"/>
    <cellStyle name="Output 2 15 4" xfId="31672"/>
    <cellStyle name="Output 2 16" xfId="31673"/>
    <cellStyle name="Output 2 16 2" xfId="31674"/>
    <cellStyle name="Output 2 16 2 2" xfId="31675"/>
    <cellStyle name="Output 2 16 2 2 2" xfId="31676"/>
    <cellStyle name="Output 2 16 2 3" xfId="31677"/>
    <cellStyle name="Output 2 16 3" xfId="31678"/>
    <cellStyle name="Output 2 16 3 2" xfId="31679"/>
    <cellStyle name="Output 2 16 4" xfId="31680"/>
    <cellStyle name="Output 2 17" xfId="31681"/>
    <cellStyle name="Output 2 17 2" xfId="31682"/>
    <cellStyle name="Output 2 17 2 2" xfId="31683"/>
    <cellStyle name="Output 2 17 2 2 2" xfId="31684"/>
    <cellStyle name="Output 2 17 2 3" xfId="31685"/>
    <cellStyle name="Output 2 17 3" xfId="31686"/>
    <cellStyle name="Output 2 17 3 2" xfId="31687"/>
    <cellStyle name="Output 2 17 4" xfId="31688"/>
    <cellStyle name="Output 2 18" xfId="31689"/>
    <cellStyle name="Output 2 18 2" xfId="31690"/>
    <cellStyle name="Output 2 18 2 2" xfId="31691"/>
    <cellStyle name="Output 2 18 2 2 2" xfId="31692"/>
    <cellStyle name="Output 2 18 2 3" xfId="31693"/>
    <cellStyle name="Output 2 18 3" xfId="31694"/>
    <cellStyle name="Output 2 18 3 2" xfId="31695"/>
    <cellStyle name="Output 2 18 4" xfId="31696"/>
    <cellStyle name="Output 2 19" xfId="31697"/>
    <cellStyle name="Output 2 19 2" xfId="31698"/>
    <cellStyle name="Output 2 19 2 2" xfId="31699"/>
    <cellStyle name="Output 2 19 2 2 2" xfId="31700"/>
    <cellStyle name="Output 2 19 2 3" xfId="31701"/>
    <cellStyle name="Output 2 19 3" xfId="31702"/>
    <cellStyle name="Output 2 19 3 2" xfId="31703"/>
    <cellStyle name="Output 2 19 4" xfId="31704"/>
    <cellStyle name="Output 2 2" xfId="31705"/>
    <cellStyle name="Output 2 2 10" xfId="31706"/>
    <cellStyle name="Output 2 2 10 2" xfId="31707"/>
    <cellStyle name="Output 2 2 10 2 2" xfId="31708"/>
    <cellStyle name="Output 2 2 10 2 2 2" xfId="31709"/>
    <cellStyle name="Output 2 2 10 2 3" xfId="31710"/>
    <cellStyle name="Output 2 2 10 3" xfId="31711"/>
    <cellStyle name="Output 2 2 10 3 2" xfId="31712"/>
    <cellStyle name="Output 2 2 10 4" xfId="31713"/>
    <cellStyle name="Output 2 2 11" xfId="31714"/>
    <cellStyle name="Output 2 2 11 2" xfId="31715"/>
    <cellStyle name="Output 2 2 11 2 2" xfId="31716"/>
    <cellStyle name="Output 2 2 11 3" xfId="31717"/>
    <cellStyle name="Output 2 2 12" xfId="31718"/>
    <cellStyle name="Output 2 2 12 2" xfId="31719"/>
    <cellStyle name="Output 2 2 2" xfId="31720"/>
    <cellStyle name="Output 2 2 2 10" xfId="31721"/>
    <cellStyle name="Output 2 2 2 10 2" xfId="31722"/>
    <cellStyle name="Output 2 2 2 10 2 2" xfId="31723"/>
    <cellStyle name="Output 2 2 2 10 2 2 2" xfId="31724"/>
    <cellStyle name="Output 2 2 2 10 2 3" xfId="31725"/>
    <cellStyle name="Output 2 2 2 10 3" xfId="31726"/>
    <cellStyle name="Output 2 2 2 10 3 2" xfId="31727"/>
    <cellStyle name="Output 2 2 2 10 4" xfId="31728"/>
    <cellStyle name="Output 2 2 2 11" xfId="31729"/>
    <cellStyle name="Output 2 2 2 11 2" xfId="31730"/>
    <cellStyle name="Output 2 2 2 2" xfId="31731"/>
    <cellStyle name="Output 2 2 2 2 2" xfId="31732"/>
    <cellStyle name="Output 2 2 2 2 2 2" xfId="31733"/>
    <cellStyle name="Output 2 2 2 2 2 2 2" xfId="31734"/>
    <cellStyle name="Output 2 2 2 2 2 2 2 2" xfId="31735"/>
    <cellStyle name="Output 2 2 2 2 2 2 2 2 2" xfId="31736"/>
    <cellStyle name="Output 2 2 2 2 2 2 2 2 2 2" xfId="31737"/>
    <cellStyle name="Output 2 2 2 2 2 2 2 2 3" xfId="31738"/>
    <cellStyle name="Output 2 2 2 2 2 2 2 3" xfId="31739"/>
    <cellStyle name="Output 2 2 2 2 2 2 2 3 2" xfId="31740"/>
    <cellStyle name="Output 2 2 2 2 2 2 2 4" xfId="31741"/>
    <cellStyle name="Output 2 2 2 2 2 2 3" xfId="31742"/>
    <cellStyle name="Output 2 2 2 2 2 2 3 2" xfId="31743"/>
    <cellStyle name="Output 2 2 2 2 2 2 3 2 2" xfId="31744"/>
    <cellStyle name="Output 2 2 2 2 2 2 3 3" xfId="31745"/>
    <cellStyle name="Output 2 2 2 2 2 2 4" xfId="31746"/>
    <cellStyle name="Output 2 2 2 2 2 2 4 2" xfId="31747"/>
    <cellStyle name="Output 2 2 2 2 2 2 5" xfId="31748"/>
    <cellStyle name="Output 2 2 2 2 2 3" xfId="31749"/>
    <cellStyle name="Output 2 2 2 2 2 3 2" xfId="31750"/>
    <cellStyle name="Output 2 2 2 2 2 3 2 2" xfId="31751"/>
    <cellStyle name="Output 2 2 2 2 2 3 2 2 2" xfId="31752"/>
    <cellStyle name="Output 2 2 2 2 2 3 2 3" xfId="31753"/>
    <cellStyle name="Output 2 2 2 2 2 3 3" xfId="31754"/>
    <cellStyle name="Output 2 2 2 2 2 3 3 2" xfId="31755"/>
    <cellStyle name="Output 2 2 2 2 2 3 4" xfId="31756"/>
    <cellStyle name="Output 2 2 2 2 2 4" xfId="31757"/>
    <cellStyle name="Output 2 2 2 2 2 4 2" xfId="31758"/>
    <cellStyle name="Output 2 2 2 2 2 4 2 2" xfId="31759"/>
    <cellStyle name="Output 2 2 2 2 2 4 2 2 2" xfId="31760"/>
    <cellStyle name="Output 2 2 2 2 2 4 2 3" xfId="31761"/>
    <cellStyle name="Output 2 2 2 2 2 4 3" xfId="31762"/>
    <cellStyle name="Output 2 2 2 2 2 4 3 2" xfId="31763"/>
    <cellStyle name="Output 2 2 2 2 2 4 4" xfId="31764"/>
    <cellStyle name="Output 2 2 2 2 2 5" xfId="31765"/>
    <cellStyle name="Output 2 2 2 2 2 5 2" xfId="31766"/>
    <cellStyle name="Output 2 2 2 2 2 5 2 2" xfId="31767"/>
    <cellStyle name="Output 2 2 2 2 2 5 2 2 2" xfId="31768"/>
    <cellStyle name="Output 2 2 2 2 2 5 2 3" xfId="31769"/>
    <cellStyle name="Output 2 2 2 2 2 5 3" xfId="31770"/>
    <cellStyle name="Output 2 2 2 2 2 5 3 2" xfId="31771"/>
    <cellStyle name="Output 2 2 2 2 2 5 4" xfId="31772"/>
    <cellStyle name="Output 2 2 2 2 2 6" xfId="31773"/>
    <cellStyle name="Output 2 2 2 2 2 6 2" xfId="31774"/>
    <cellStyle name="Output 2 2 2 2 3" xfId="31775"/>
    <cellStyle name="Output 2 2 2 2 3 2" xfId="31776"/>
    <cellStyle name="Output 2 2 2 2 3 2 2" xfId="31777"/>
    <cellStyle name="Output 2 2 2 2 3 2 2 2" xfId="31778"/>
    <cellStyle name="Output 2 2 2 2 3 2 2 2 2" xfId="31779"/>
    <cellStyle name="Output 2 2 2 2 3 2 2 3" xfId="31780"/>
    <cellStyle name="Output 2 2 2 2 3 2 3" xfId="31781"/>
    <cellStyle name="Output 2 2 2 2 3 2 3 2" xfId="31782"/>
    <cellStyle name="Output 2 2 2 2 3 2 4" xfId="31783"/>
    <cellStyle name="Output 2 2 2 2 3 3" xfId="31784"/>
    <cellStyle name="Output 2 2 2 2 3 3 2" xfId="31785"/>
    <cellStyle name="Output 2 2 2 2 3 3 2 2" xfId="31786"/>
    <cellStyle name="Output 2 2 2 2 3 3 3" xfId="31787"/>
    <cellStyle name="Output 2 2 2 2 3 4" xfId="31788"/>
    <cellStyle name="Output 2 2 2 2 3 4 2" xfId="31789"/>
    <cellStyle name="Output 2 2 2 2 3 5" xfId="31790"/>
    <cellStyle name="Output 2 2 2 2 4" xfId="31791"/>
    <cellStyle name="Output 2 2 2 2 4 2" xfId="31792"/>
    <cellStyle name="Output 2 2 2 2 4 2 2" xfId="31793"/>
    <cellStyle name="Output 2 2 2 2 4 2 2 2" xfId="31794"/>
    <cellStyle name="Output 2 2 2 2 4 2 3" xfId="31795"/>
    <cellStyle name="Output 2 2 2 2 4 3" xfId="31796"/>
    <cellStyle name="Output 2 2 2 2 4 3 2" xfId="31797"/>
    <cellStyle name="Output 2 2 2 2 4 4" xfId="31798"/>
    <cellStyle name="Output 2 2 2 2 5" xfId="31799"/>
    <cellStyle name="Output 2 2 2 2 5 2" xfId="31800"/>
    <cellStyle name="Output 2 2 2 2 5 2 2" xfId="31801"/>
    <cellStyle name="Output 2 2 2 2 5 2 2 2" xfId="31802"/>
    <cellStyle name="Output 2 2 2 2 5 2 3" xfId="31803"/>
    <cellStyle name="Output 2 2 2 2 5 3" xfId="31804"/>
    <cellStyle name="Output 2 2 2 2 5 3 2" xfId="31805"/>
    <cellStyle name="Output 2 2 2 2 5 4" xfId="31806"/>
    <cellStyle name="Output 2 2 2 2 6" xfId="31807"/>
    <cellStyle name="Output 2 2 2 2 6 2" xfId="31808"/>
    <cellStyle name="Output 2 2 2 2 6 2 2" xfId="31809"/>
    <cellStyle name="Output 2 2 2 2 6 2 2 2" xfId="31810"/>
    <cellStyle name="Output 2 2 2 2 6 2 3" xfId="31811"/>
    <cellStyle name="Output 2 2 2 2 6 3" xfId="31812"/>
    <cellStyle name="Output 2 2 2 2 6 3 2" xfId="31813"/>
    <cellStyle name="Output 2 2 2 2 6 4" xfId="31814"/>
    <cellStyle name="Output 2 2 2 2 7" xfId="31815"/>
    <cellStyle name="Output 2 2 2 2 7 2" xfId="31816"/>
    <cellStyle name="Output 2 2 2 3" xfId="31817"/>
    <cellStyle name="Output 2 2 2 3 2" xfId="31818"/>
    <cellStyle name="Output 2 2 2 3 2 2" xfId="31819"/>
    <cellStyle name="Output 2 2 2 3 2 2 2" xfId="31820"/>
    <cellStyle name="Output 2 2 2 3 2 2 2 2" xfId="31821"/>
    <cellStyle name="Output 2 2 2 3 2 2 2 2 2" xfId="31822"/>
    <cellStyle name="Output 2 2 2 3 2 2 2 2 2 2" xfId="31823"/>
    <cellStyle name="Output 2 2 2 3 2 2 2 2 3" xfId="31824"/>
    <cellStyle name="Output 2 2 2 3 2 2 2 3" xfId="31825"/>
    <cellStyle name="Output 2 2 2 3 2 2 2 3 2" xfId="31826"/>
    <cellStyle name="Output 2 2 2 3 2 2 2 4" xfId="31827"/>
    <cellStyle name="Output 2 2 2 3 2 2 3" xfId="31828"/>
    <cellStyle name="Output 2 2 2 3 2 2 3 2" xfId="31829"/>
    <cellStyle name="Output 2 2 2 3 2 2 3 2 2" xfId="31830"/>
    <cellStyle name="Output 2 2 2 3 2 2 3 3" xfId="31831"/>
    <cellStyle name="Output 2 2 2 3 2 2 4" xfId="31832"/>
    <cellStyle name="Output 2 2 2 3 2 2 4 2" xfId="31833"/>
    <cellStyle name="Output 2 2 2 3 2 2 5" xfId="31834"/>
    <cellStyle name="Output 2 2 2 3 2 3" xfId="31835"/>
    <cellStyle name="Output 2 2 2 3 2 3 2" xfId="31836"/>
    <cellStyle name="Output 2 2 2 3 2 3 2 2" xfId="31837"/>
    <cellStyle name="Output 2 2 2 3 2 3 2 2 2" xfId="31838"/>
    <cellStyle name="Output 2 2 2 3 2 3 2 3" xfId="31839"/>
    <cellStyle name="Output 2 2 2 3 2 3 3" xfId="31840"/>
    <cellStyle name="Output 2 2 2 3 2 3 3 2" xfId="31841"/>
    <cellStyle name="Output 2 2 2 3 2 3 4" xfId="31842"/>
    <cellStyle name="Output 2 2 2 3 2 4" xfId="31843"/>
    <cellStyle name="Output 2 2 2 3 2 4 2" xfId="31844"/>
    <cellStyle name="Output 2 2 2 3 2 4 2 2" xfId="31845"/>
    <cellStyle name="Output 2 2 2 3 2 4 2 2 2" xfId="31846"/>
    <cellStyle name="Output 2 2 2 3 2 4 2 3" xfId="31847"/>
    <cellStyle name="Output 2 2 2 3 2 4 3" xfId="31848"/>
    <cellStyle name="Output 2 2 2 3 2 4 3 2" xfId="31849"/>
    <cellStyle name="Output 2 2 2 3 2 4 4" xfId="31850"/>
    <cellStyle name="Output 2 2 2 3 2 5" xfId="31851"/>
    <cellStyle name="Output 2 2 2 3 2 5 2" xfId="31852"/>
    <cellStyle name="Output 2 2 2 3 2 5 2 2" xfId="31853"/>
    <cellStyle name="Output 2 2 2 3 2 5 2 2 2" xfId="31854"/>
    <cellStyle name="Output 2 2 2 3 2 5 2 3" xfId="31855"/>
    <cellStyle name="Output 2 2 2 3 2 5 3" xfId="31856"/>
    <cellStyle name="Output 2 2 2 3 2 5 3 2" xfId="31857"/>
    <cellStyle name="Output 2 2 2 3 2 5 4" xfId="31858"/>
    <cellStyle name="Output 2 2 2 3 2 6" xfId="31859"/>
    <cellStyle name="Output 2 2 2 3 2 6 2" xfId="31860"/>
    <cellStyle name="Output 2 2 2 3 3" xfId="31861"/>
    <cellStyle name="Output 2 2 2 3 3 2" xfId="31862"/>
    <cellStyle name="Output 2 2 2 3 3 2 2" xfId="31863"/>
    <cellStyle name="Output 2 2 2 3 3 2 2 2" xfId="31864"/>
    <cellStyle name="Output 2 2 2 3 3 2 2 2 2" xfId="31865"/>
    <cellStyle name="Output 2 2 2 3 3 2 2 3" xfId="31866"/>
    <cellStyle name="Output 2 2 2 3 3 2 3" xfId="31867"/>
    <cellStyle name="Output 2 2 2 3 3 2 3 2" xfId="31868"/>
    <cellStyle name="Output 2 2 2 3 3 2 4" xfId="31869"/>
    <cellStyle name="Output 2 2 2 3 3 3" xfId="31870"/>
    <cellStyle name="Output 2 2 2 3 3 3 2" xfId="31871"/>
    <cellStyle name="Output 2 2 2 3 3 3 2 2" xfId="31872"/>
    <cellStyle name="Output 2 2 2 3 3 3 3" xfId="31873"/>
    <cellStyle name="Output 2 2 2 3 3 4" xfId="31874"/>
    <cellStyle name="Output 2 2 2 3 3 4 2" xfId="31875"/>
    <cellStyle name="Output 2 2 2 3 3 5" xfId="31876"/>
    <cellStyle name="Output 2 2 2 3 4" xfId="31877"/>
    <cellStyle name="Output 2 2 2 3 4 2" xfId="31878"/>
    <cellStyle name="Output 2 2 2 3 4 2 2" xfId="31879"/>
    <cellStyle name="Output 2 2 2 3 4 2 2 2" xfId="31880"/>
    <cellStyle name="Output 2 2 2 3 4 2 3" xfId="31881"/>
    <cellStyle name="Output 2 2 2 3 4 3" xfId="31882"/>
    <cellStyle name="Output 2 2 2 3 4 3 2" xfId="31883"/>
    <cellStyle name="Output 2 2 2 3 4 4" xfId="31884"/>
    <cellStyle name="Output 2 2 2 3 5" xfId="31885"/>
    <cellStyle name="Output 2 2 2 3 5 2" xfId="31886"/>
    <cellStyle name="Output 2 2 2 3 5 2 2" xfId="31887"/>
    <cellStyle name="Output 2 2 2 3 5 2 2 2" xfId="31888"/>
    <cellStyle name="Output 2 2 2 3 5 2 3" xfId="31889"/>
    <cellStyle name="Output 2 2 2 3 5 3" xfId="31890"/>
    <cellStyle name="Output 2 2 2 3 5 3 2" xfId="31891"/>
    <cellStyle name="Output 2 2 2 3 5 4" xfId="31892"/>
    <cellStyle name="Output 2 2 2 3 6" xfId="31893"/>
    <cellStyle name="Output 2 2 2 3 6 2" xfId="31894"/>
    <cellStyle name="Output 2 2 2 3 6 2 2" xfId="31895"/>
    <cellStyle name="Output 2 2 2 3 6 2 2 2" xfId="31896"/>
    <cellStyle name="Output 2 2 2 3 6 2 3" xfId="31897"/>
    <cellStyle name="Output 2 2 2 3 6 3" xfId="31898"/>
    <cellStyle name="Output 2 2 2 3 6 3 2" xfId="31899"/>
    <cellStyle name="Output 2 2 2 3 6 4" xfId="31900"/>
    <cellStyle name="Output 2 2 2 3 7" xfId="31901"/>
    <cellStyle name="Output 2 2 2 3 7 2" xfId="31902"/>
    <cellStyle name="Output 2 2 2 4" xfId="31903"/>
    <cellStyle name="Output 2 2 2 4 2" xfId="31904"/>
    <cellStyle name="Output 2 2 2 4 2 2" xfId="31905"/>
    <cellStyle name="Output 2 2 2 4 2 2 2" xfId="31906"/>
    <cellStyle name="Output 2 2 2 4 2 2 2 2" xfId="31907"/>
    <cellStyle name="Output 2 2 2 4 2 2 2 2 2" xfId="31908"/>
    <cellStyle name="Output 2 2 2 4 2 2 2 3" xfId="31909"/>
    <cellStyle name="Output 2 2 2 4 2 2 3" xfId="31910"/>
    <cellStyle name="Output 2 2 2 4 2 2 3 2" xfId="31911"/>
    <cellStyle name="Output 2 2 2 4 2 2 4" xfId="31912"/>
    <cellStyle name="Output 2 2 2 4 2 3" xfId="31913"/>
    <cellStyle name="Output 2 2 2 4 2 3 2" xfId="31914"/>
    <cellStyle name="Output 2 2 2 4 2 3 2 2" xfId="31915"/>
    <cellStyle name="Output 2 2 2 4 2 3 3" xfId="31916"/>
    <cellStyle name="Output 2 2 2 4 2 4" xfId="31917"/>
    <cellStyle name="Output 2 2 2 4 2 4 2" xfId="31918"/>
    <cellStyle name="Output 2 2 2 4 2 5" xfId="31919"/>
    <cellStyle name="Output 2 2 2 4 3" xfId="31920"/>
    <cellStyle name="Output 2 2 2 4 3 2" xfId="31921"/>
    <cellStyle name="Output 2 2 2 4 3 2 2" xfId="31922"/>
    <cellStyle name="Output 2 2 2 4 3 2 2 2" xfId="31923"/>
    <cellStyle name="Output 2 2 2 4 3 2 3" xfId="31924"/>
    <cellStyle name="Output 2 2 2 4 3 3" xfId="31925"/>
    <cellStyle name="Output 2 2 2 4 3 3 2" xfId="31926"/>
    <cellStyle name="Output 2 2 2 4 3 4" xfId="31927"/>
    <cellStyle name="Output 2 2 2 4 4" xfId="31928"/>
    <cellStyle name="Output 2 2 2 4 4 2" xfId="31929"/>
    <cellStyle name="Output 2 2 2 4 4 2 2" xfId="31930"/>
    <cellStyle name="Output 2 2 2 4 4 2 2 2" xfId="31931"/>
    <cellStyle name="Output 2 2 2 4 4 2 3" xfId="31932"/>
    <cellStyle name="Output 2 2 2 4 4 3" xfId="31933"/>
    <cellStyle name="Output 2 2 2 4 4 3 2" xfId="31934"/>
    <cellStyle name="Output 2 2 2 4 4 4" xfId="31935"/>
    <cellStyle name="Output 2 2 2 4 5" xfId="31936"/>
    <cellStyle name="Output 2 2 2 4 5 2" xfId="31937"/>
    <cellStyle name="Output 2 2 2 4 5 2 2" xfId="31938"/>
    <cellStyle name="Output 2 2 2 4 5 2 2 2" xfId="31939"/>
    <cellStyle name="Output 2 2 2 4 5 2 3" xfId="31940"/>
    <cellStyle name="Output 2 2 2 4 5 3" xfId="31941"/>
    <cellStyle name="Output 2 2 2 4 5 3 2" xfId="31942"/>
    <cellStyle name="Output 2 2 2 4 5 4" xfId="31943"/>
    <cellStyle name="Output 2 2 2 4 6" xfId="31944"/>
    <cellStyle name="Output 2 2 2 4 6 2" xfId="31945"/>
    <cellStyle name="Output 2 2 2 5" xfId="31946"/>
    <cellStyle name="Output 2 2 2 5 2" xfId="31947"/>
    <cellStyle name="Output 2 2 2 5 2 2" xfId="31948"/>
    <cellStyle name="Output 2 2 2 5 2 2 2" xfId="31949"/>
    <cellStyle name="Output 2 2 2 5 2 2 2 2" xfId="31950"/>
    <cellStyle name="Output 2 2 2 5 2 2 3" xfId="31951"/>
    <cellStyle name="Output 2 2 2 5 2 3" xfId="31952"/>
    <cellStyle name="Output 2 2 2 5 2 3 2" xfId="31953"/>
    <cellStyle name="Output 2 2 2 5 2 4" xfId="31954"/>
    <cellStyle name="Output 2 2 2 5 3" xfId="31955"/>
    <cellStyle name="Output 2 2 2 5 3 2" xfId="31956"/>
    <cellStyle name="Output 2 2 2 5 3 2 2" xfId="31957"/>
    <cellStyle name="Output 2 2 2 5 3 2 2 2" xfId="31958"/>
    <cellStyle name="Output 2 2 2 5 3 2 3" xfId="31959"/>
    <cellStyle name="Output 2 2 2 5 3 3" xfId="31960"/>
    <cellStyle name="Output 2 2 2 5 3 3 2" xfId="31961"/>
    <cellStyle name="Output 2 2 2 5 3 4" xfId="31962"/>
    <cellStyle name="Output 2 2 2 5 4" xfId="31963"/>
    <cellStyle name="Output 2 2 2 5 4 2" xfId="31964"/>
    <cellStyle name="Output 2 2 2 5 4 2 2" xfId="31965"/>
    <cellStyle name="Output 2 2 2 5 4 2 2 2" xfId="31966"/>
    <cellStyle name="Output 2 2 2 5 4 2 3" xfId="31967"/>
    <cellStyle name="Output 2 2 2 5 4 3" xfId="31968"/>
    <cellStyle name="Output 2 2 2 5 4 3 2" xfId="31969"/>
    <cellStyle name="Output 2 2 2 5 4 4" xfId="31970"/>
    <cellStyle name="Output 2 2 2 5 5" xfId="31971"/>
    <cellStyle name="Output 2 2 2 5 5 2" xfId="31972"/>
    <cellStyle name="Output 2 2 2 6" xfId="31973"/>
    <cellStyle name="Output 2 2 2 6 2" xfId="31974"/>
    <cellStyle name="Output 2 2 2 6 2 2" xfId="31975"/>
    <cellStyle name="Output 2 2 2 6 2 2 2" xfId="31976"/>
    <cellStyle name="Output 2 2 2 6 2 3" xfId="31977"/>
    <cellStyle name="Output 2 2 2 6 3" xfId="31978"/>
    <cellStyle name="Output 2 2 2 6 3 2" xfId="31979"/>
    <cellStyle name="Output 2 2 2 6 4" xfId="31980"/>
    <cellStyle name="Output 2 2 2 7" xfId="31981"/>
    <cellStyle name="Output 2 2 2 7 2" xfId="31982"/>
    <cellStyle name="Output 2 2 2 7 2 2" xfId="31983"/>
    <cellStyle name="Output 2 2 2 7 2 2 2" xfId="31984"/>
    <cellStyle name="Output 2 2 2 7 2 3" xfId="31985"/>
    <cellStyle name="Output 2 2 2 7 3" xfId="31986"/>
    <cellStyle name="Output 2 2 2 7 3 2" xfId="31987"/>
    <cellStyle name="Output 2 2 2 7 4" xfId="31988"/>
    <cellStyle name="Output 2 2 2 8" xfId="31989"/>
    <cellStyle name="Output 2 2 2 8 2" xfId="31990"/>
    <cellStyle name="Output 2 2 2 8 2 2" xfId="31991"/>
    <cellStyle name="Output 2 2 2 8 2 2 2" xfId="31992"/>
    <cellStyle name="Output 2 2 2 8 2 3" xfId="31993"/>
    <cellStyle name="Output 2 2 2 8 3" xfId="31994"/>
    <cellStyle name="Output 2 2 2 8 3 2" xfId="31995"/>
    <cellStyle name="Output 2 2 2 8 4" xfId="31996"/>
    <cellStyle name="Output 2 2 2 9" xfId="31997"/>
    <cellStyle name="Output 2 2 2 9 2" xfId="31998"/>
    <cellStyle name="Output 2 2 2 9 2 2" xfId="31999"/>
    <cellStyle name="Output 2 2 2 9 2 2 2" xfId="32000"/>
    <cellStyle name="Output 2 2 2 9 2 3" xfId="32001"/>
    <cellStyle name="Output 2 2 2 9 3" xfId="32002"/>
    <cellStyle name="Output 2 2 2 9 3 2" xfId="32003"/>
    <cellStyle name="Output 2 2 2 9 4" xfId="32004"/>
    <cellStyle name="Output 2 2 3" xfId="32005"/>
    <cellStyle name="Output 2 2 3 10" xfId="32006"/>
    <cellStyle name="Output 2 2 3 10 2" xfId="32007"/>
    <cellStyle name="Output 2 2 3 10 2 2" xfId="32008"/>
    <cellStyle name="Output 2 2 3 10 2 2 2" xfId="32009"/>
    <cellStyle name="Output 2 2 3 10 2 3" xfId="32010"/>
    <cellStyle name="Output 2 2 3 10 3" xfId="32011"/>
    <cellStyle name="Output 2 2 3 10 3 2" xfId="32012"/>
    <cellStyle name="Output 2 2 3 10 4" xfId="32013"/>
    <cellStyle name="Output 2 2 3 11" xfId="32014"/>
    <cellStyle name="Output 2 2 3 11 2" xfId="32015"/>
    <cellStyle name="Output 2 2 3 2" xfId="32016"/>
    <cellStyle name="Output 2 2 3 2 2" xfId="32017"/>
    <cellStyle name="Output 2 2 3 2 2 2" xfId="32018"/>
    <cellStyle name="Output 2 2 3 2 2 2 2" xfId="32019"/>
    <cellStyle name="Output 2 2 3 2 2 2 2 2" xfId="32020"/>
    <cellStyle name="Output 2 2 3 2 2 2 2 2 2" xfId="32021"/>
    <cellStyle name="Output 2 2 3 2 2 2 2 2 2 2" xfId="32022"/>
    <cellStyle name="Output 2 2 3 2 2 2 2 2 3" xfId="32023"/>
    <cellStyle name="Output 2 2 3 2 2 2 2 3" xfId="32024"/>
    <cellStyle name="Output 2 2 3 2 2 2 2 3 2" xfId="32025"/>
    <cellStyle name="Output 2 2 3 2 2 2 2 4" xfId="32026"/>
    <cellStyle name="Output 2 2 3 2 2 2 3" xfId="32027"/>
    <cellStyle name="Output 2 2 3 2 2 2 3 2" xfId="32028"/>
    <cellStyle name="Output 2 2 3 2 2 2 3 2 2" xfId="32029"/>
    <cellStyle name="Output 2 2 3 2 2 2 3 3" xfId="32030"/>
    <cellStyle name="Output 2 2 3 2 2 2 4" xfId="32031"/>
    <cellStyle name="Output 2 2 3 2 2 2 4 2" xfId="32032"/>
    <cellStyle name="Output 2 2 3 2 2 2 5" xfId="32033"/>
    <cellStyle name="Output 2 2 3 2 2 3" xfId="32034"/>
    <cellStyle name="Output 2 2 3 2 2 3 2" xfId="32035"/>
    <cellStyle name="Output 2 2 3 2 2 3 2 2" xfId="32036"/>
    <cellStyle name="Output 2 2 3 2 2 3 2 2 2" xfId="32037"/>
    <cellStyle name="Output 2 2 3 2 2 3 2 3" xfId="32038"/>
    <cellStyle name="Output 2 2 3 2 2 3 3" xfId="32039"/>
    <cellStyle name="Output 2 2 3 2 2 3 3 2" xfId="32040"/>
    <cellStyle name="Output 2 2 3 2 2 3 4" xfId="32041"/>
    <cellStyle name="Output 2 2 3 2 2 4" xfId="32042"/>
    <cellStyle name="Output 2 2 3 2 2 4 2" xfId="32043"/>
    <cellStyle name="Output 2 2 3 2 2 4 2 2" xfId="32044"/>
    <cellStyle name="Output 2 2 3 2 2 4 2 2 2" xfId="32045"/>
    <cellStyle name="Output 2 2 3 2 2 4 2 3" xfId="32046"/>
    <cellStyle name="Output 2 2 3 2 2 4 3" xfId="32047"/>
    <cellStyle name="Output 2 2 3 2 2 4 3 2" xfId="32048"/>
    <cellStyle name="Output 2 2 3 2 2 4 4" xfId="32049"/>
    <cellStyle name="Output 2 2 3 2 2 5" xfId="32050"/>
    <cellStyle name="Output 2 2 3 2 2 5 2" xfId="32051"/>
    <cellStyle name="Output 2 2 3 2 2 5 2 2" xfId="32052"/>
    <cellStyle name="Output 2 2 3 2 2 5 2 2 2" xfId="32053"/>
    <cellStyle name="Output 2 2 3 2 2 5 2 3" xfId="32054"/>
    <cellStyle name="Output 2 2 3 2 2 5 3" xfId="32055"/>
    <cellStyle name="Output 2 2 3 2 2 5 3 2" xfId="32056"/>
    <cellStyle name="Output 2 2 3 2 2 5 4" xfId="32057"/>
    <cellStyle name="Output 2 2 3 2 2 6" xfId="32058"/>
    <cellStyle name="Output 2 2 3 2 2 6 2" xfId="32059"/>
    <cellStyle name="Output 2 2 3 2 3" xfId="32060"/>
    <cellStyle name="Output 2 2 3 2 3 2" xfId="32061"/>
    <cellStyle name="Output 2 2 3 2 3 2 2" xfId="32062"/>
    <cellStyle name="Output 2 2 3 2 3 2 2 2" xfId="32063"/>
    <cellStyle name="Output 2 2 3 2 3 2 2 2 2" xfId="32064"/>
    <cellStyle name="Output 2 2 3 2 3 2 2 3" xfId="32065"/>
    <cellStyle name="Output 2 2 3 2 3 2 3" xfId="32066"/>
    <cellStyle name="Output 2 2 3 2 3 2 3 2" xfId="32067"/>
    <cellStyle name="Output 2 2 3 2 3 2 4" xfId="32068"/>
    <cellStyle name="Output 2 2 3 2 3 3" xfId="32069"/>
    <cellStyle name="Output 2 2 3 2 3 3 2" xfId="32070"/>
    <cellStyle name="Output 2 2 3 2 3 3 2 2" xfId="32071"/>
    <cellStyle name="Output 2 2 3 2 3 3 3" xfId="32072"/>
    <cellStyle name="Output 2 2 3 2 3 4" xfId="32073"/>
    <cellStyle name="Output 2 2 3 2 3 4 2" xfId="32074"/>
    <cellStyle name="Output 2 2 3 2 3 5" xfId="32075"/>
    <cellStyle name="Output 2 2 3 2 4" xfId="32076"/>
    <cellStyle name="Output 2 2 3 2 4 2" xfId="32077"/>
    <cellStyle name="Output 2 2 3 2 4 2 2" xfId="32078"/>
    <cellStyle name="Output 2 2 3 2 4 2 2 2" xfId="32079"/>
    <cellStyle name="Output 2 2 3 2 4 2 3" xfId="32080"/>
    <cellStyle name="Output 2 2 3 2 4 3" xfId="32081"/>
    <cellStyle name="Output 2 2 3 2 4 3 2" xfId="32082"/>
    <cellStyle name="Output 2 2 3 2 4 4" xfId="32083"/>
    <cellStyle name="Output 2 2 3 2 5" xfId="32084"/>
    <cellStyle name="Output 2 2 3 2 5 2" xfId="32085"/>
    <cellStyle name="Output 2 2 3 2 5 2 2" xfId="32086"/>
    <cellStyle name="Output 2 2 3 2 5 2 2 2" xfId="32087"/>
    <cellStyle name="Output 2 2 3 2 5 2 3" xfId="32088"/>
    <cellStyle name="Output 2 2 3 2 5 3" xfId="32089"/>
    <cellStyle name="Output 2 2 3 2 5 3 2" xfId="32090"/>
    <cellStyle name="Output 2 2 3 2 5 4" xfId="32091"/>
    <cellStyle name="Output 2 2 3 2 6" xfId="32092"/>
    <cellStyle name="Output 2 2 3 2 6 2" xfId="32093"/>
    <cellStyle name="Output 2 2 3 2 6 2 2" xfId="32094"/>
    <cellStyle name="Output 2 2 3 2 6 2 2 2" xfId="32095"/>
    <cellStyle name="Output 2 2 3 2 6 2 3" xfId="32096"/>
    <cellStyle name="Output 2 2 3 2 6 3" xfId="32097"/>
    <cellStyle name="Output 2 2 3 2 6 3 2" xfId="32098"/>
    <cellStyle name="Output 2 2 3 2 6 4" xfId="32099"/>
    <cellStyle name="Output 2 2 3 2 7" xfId="32100"/>
    <cellStyle name="Output 2 2 3 2 7 2" xfId="32101"/>
    <cellStyle name="Output 2 2 3 3" xfId="32102"/>
    <cellStyle name="Output 2 2 3 3 2" xfId="32103"/>
    <cellStyle name="Output 2 2 3 3 2 2" xfId="32104"/>
    <cellStyle name="Output 2 2 3 3 2 2 2" xfId="32105"/>
    <cellStyle name="Output 2 2 3 3 2 2 2 2" xfId="32106"/>
    <cellStyle name="Output 2 2 3 3 2 2 2 2 2" xfId="32107"/>
    <cellStyle name="Output 2 2 3 3 2 2 2 2 2 2" xfId="32108"/>
    <cellStyle name="Output 2 2 3 3 2 2 2 2 3" xfId="32109"/>
    <cellStyle name="Output 2 2 3 3 2 2 2 3" xfId="32110"/>
    <cellStyle name="Output 2 2 3 3 2 2 2 3 2" xfId="32111"/>
    <cellStyle name="Output 2 2 3 3 2 2 2 4" xfId="32112"/>
    <cellStyle name="Output 2 2 3 3 2 2 3" xfId="32113"/>
    <cellStyle name="Output 2 2 3 3 2 2 3 2" xfId="32114"/>
    <cellStyle name="Output 2 2 3 3 2 2 3 2 2" xfId="32115"/>
    <cellStyle name="Output 2 2 3 3 2 2 3 3" xfId="32116"/>
    <cellStyle name="Output 2 2 3 3 2 2 4" xfId="32117"/>
    <cellStyle name="Output 2 2 3 3 2 2 4 2" xfId="32118"/>
    <cellStyle name="Output 2 2 3 3 2 2 5" xfId="32119"/>
    <cellStyle name="Output 2 2 3 3 2 3" xfId="32120"/>
    <cellStyle name="Output 2 2 3 3 2 3 2" xfId="32121"/>
    <cellStyle name="Output 2 2 3 3 2 3 2 2" xfId="32122"/>
    <cellStyle name="Output 2 2 3 3 2 3 2 2 2" xfId="32123"/>
    <cellStyle name="Output 2 2 3 3 2 3 2 3" xfId="32124"/>
    <cellStyle name="Output 2 2 3 3 2 3 3" xfId="32125"/>
    <cellStyle name="Output 2 2 3 3 2 3 3 2" xfId="32126"/>
    <cellStyle name="Output 2 2 3 3 2 3 4" xfId="32127"/>
    <cellStyle name="Output 2 2 3 3 2 4" xfId="32128"/>
    <cellStyle name="Output 2 2 3 3 2 4 2" xfId="32129"/>
    <cellStyle name="Output 2 2 3 3 2 4 2 2" xfId="32130"/>
    <cellStyle name="Output 2 2 3 3 2 4 2 2 2" xfId="32131"/>
    <cellStyle name="Output 2 2 3 3 2 4 2 3" xfId="32132"/>
    <cellStyle name="Output 2 2 3 3 2 4 3" xfId="32133"/>
    <cellStyle name="Output 2 2 3 3 2 4 3 2" xfId="32134"/>
    <cellStyle name="Output 2 2 3 3 2 4 4" xfId="32135"/>
    <cellStyle name="Output 2 2 3 3 2 5" xfId="32136"/>
    <cellStyle name="Output 2 2 3 3 2 5 2" xfId="32137"/>
    <cellStyle name="Output 2 2 3 3 2 5 2 2" xfId="32138"/>
    <cellStyle name="Output 2 2 3 3 2 5 2 2 2" xfId="32139"/>
    <cellStyle name="Output 2 2 3 3 2 5 2 3" xfId="32140"/>
    <cellStyle name="Output 2 2 3 3 2 5 3" xfId="32141"/>
    <cellStyle name="Output 2 2 3 3 2 5 3 2" xfId="32142"/>
    <cellStyle name="Output 2 2 3 3 2 5 4" xfId="32143"/>
    <cellStyle name="Output 2 2 3 3 2 6" xfId="32144"/>
    <cellStyle name="Output 2 2 3 3 2 6 2" xfId="32145"/>
    <cellStyle name="Output 2 2 3 3 3" xfId="32146"/>
    <cellStyle name="Output 2 2 3 3 3 2" xfId="32147"/>
    <cellStyle name="Output 2 2 3 3 3 2 2" xfId="32148"/>
    <cellStyle name="Output 2 2 3 3 3 2 2 2" xfId="32149"/>
    <cellStyle name="Output 2 2 3 3 3 2 2 2 2" xfId="32150"/>
    <cellStyle name="Output 2 2 3 3 3 2 2 3" xfId="32151"/>
    <cellStyle name="Output 2 2 3 3 3 2 3" xfId="32152"/>
    <cellStyle name="Output 2 2 3 3 3 2 3 2" xfId="32153"/>
    <cellStyle name="Output 2 2 3 3 3 2 4" xfId="32154"/>
    <cellStyle name="Output 2 2 3 3 3 3" xfId="32155"/>
    <cellStyle name="Output 2 2 3 3 3 3 2" xfId="32156"/>
    <cellStyle name="Output 2 2 3 3 3 3 2 2" xfId="32157"/>
    <cellStyle name="Output 2 2 3 3 3 3 3" xfId="32158"/>
    <cellStyle name="Output 2 2 3 3 3 4" xfId="32159"/>
    <cellStyle name="Output 2 2 3 3 3 4 2" xfId="32160"/>
    <cellStyle name="Output 2 2 3 3 3 5" xfId="32161"/>
    <cellStyle name="Output 2 2 3 3 4" xfId="32162"/>
    <cellStyle name="Output 2 2 3 3 4 2" xfId="32163"/>
    <cellStyle name="Output 2 2 3 3 4 2 2" xfId="32164"/>
    <cellStyle name="Output 2 2 3 3 4 2 2 2" xfId="32165"/>
    <cellStyle name="Output 2 2 3 3 4 2 3" xfId="32166"/>
    <cellStyle name="Output 2 2 3 3 4 3" xfId="32167"/>
    <cellStyle name="Output 2 2 3 3 4 3 2" xfId="32168"/>
    <cellStyle name="Output 2 2 3 3 4 4" xfId="32169"/>
    <cellStyle name="Output 2 2 3 3 5" xfId="32170"/>
    <cellStyle name="Output 2 2 3 3 5 2" xfId="32171"/>
    <cellStyle name="Output 2 2 3 3 5 2 2" xfId="32172"/>
    <cellStyle name="Output 2 2 3 3 5 2 2 2" xfId="32173"/>
    <cellStyle name="Output 2 2 3 3 5 2 3" xfId="32174"/>
    <cellStyle name="Output 2 2 3 3 5 3" xfId="32175"/>
    <cellStyle name="Output 2 2 3 3 5 3 2" xfId="32176"/>
    <cellStyle name="Output 2 2 3 3 5 4" xfId="32177"/>
    <cellStyle name="Output 2 2 3 3 6" xfId="32178"/>
    <cellStyle name="Output 2 2 3 3 6 2" xfId="32179"/>
    <cellStyle name="Output 2 2 3 3 6 2 2" xfId="32180"/>
    <cellStyle name="Output 2 2 3 3 6 2 2 2" xfId="32181"/>
    <cellStyle name="Output 2 2 3 3 6 2 3" xfId="32182"/>
    <cellStyle name="Output 2 2 3 3 6 3" xfId="32183"/>
    <cellStyle name="Output 2 2 3 3 6 3 2" xfId="32184"/>
    <cellStyle name="Output 2 2 3 3 6 4" xfId="32185"/>
    <cellStyle name="Output 2 2 3 3 7" xfId="32186"/>
    <cellStyle name="Output 2 2 3 3 7 2" xfId="32187"/>
    <cellStyle name="Output 2 2 3 4" xfId="32188"/>
    <cellStyle name="Output 2 2 3 4 2" xfId="32189"/>
    <cellStyle name="Output 2 2 3 4 2 2" xfId="32190"/>
    <cellStyle name="Output 2 2 3 4 2 2 2" xfId="32191"/>
    <cellStyle name="Output 2 2 3 4 2 2 2 2" xfId="32192"/>
    <cellStyle name="Output 2 2 3 4 2 2 2 2 2" xfId="32193"/>
    <cellStyle name="Output 2 2 3 4 2 2 2 3" xfId="32194"/>
    <cellStyle name="Output 2 2 3 4 2 2 3" xfId="32195"/>
    <cellStyle name="Output 2 2 3 4 2 2 3 2" xfId="32196"/>
    <cellStyle name="Output 2 2 3 4 2 2 4" xfId="32197"/>
    <cellStyle name="Output 2 2 3 4 2 3" xfId="32198"/>
    <cellStyle name="Output 2 2 3 4 2 3 2" xfId="32199"/>
    <cellStyle name="Output 2 2 3 4 2 3 2 2" xfId="32200"/>
    <cellStyle name="Output 2 2 3 4 2 3 3" xfId="32201"/>
    <cellStyle name="Output 2 2 3 4 2 4" xfId="32202"/>
    <cellStyle name="Output 2 2 3 4 2 4 2" xfId="32203"/>
    <cellStyle name="Output 2 2 3 4 2 5" xfId="32204"/>
    <cellStyle name="Output 2 2 3 4 3" xfId="32205"/>
    <cellStyle name="Output 2 2 3 4 3 2" xfId="32206"/>
    <cellStyle name="Output 2 2 3 4 3 2 2" xfId="32207"/>
    <cellStyle name="Output 2 2 3 4 3 2 2 2" xfId="32208"/>
    <cellStyle name="Output 2 2 3 4 3 2 3" xfId="32209"/>
    <cellStyle name="Output 2 2 3 4 3 3" xfId="32210"/>
    <cellStyle name="Output 2 2 3 4 3 3 2" xfId="32211"/>
    <cellStyle name="Output 2 2 3 4 3 4" xfId="32212"/>
    <cellStyle name="Output 2 2 3 4 4" xfId="32213"/>
    <cellStyle name="Output 2 2 3 4 4 2" xfId="32214"/>
    <cellStyle name="Output 2 2 3 4 4 2 2" xfId="32215"/>
    <cellStyle name="Output 2 2 3 4 4 2 2 2" xfId="32216"/>
    <cellStyle name="Output 2 2 3 4 4 2 3" xfId="32217"/>
    <cellStyle name="Output 2 2 3 4 4 3" xfId="32218"/>
    <cellStyle name="Output 2 2 3 4 4 3 2" xfId="32219"/>
    <cellStyle name="Output 2 2 3 4 4 4" xfId="32220"/>
    <cellStyle name="Output 2 2 3 4 5" xfId="32221"/>
    <cellStyle name="Output 2 2 3 4 5 2" xfId="32222"/>
    <cellStyle name="Output 2 2 3 4 5 2 2" xfId="32223"/>
    <cellStyle name="Output 2 2 3 4 5 2 2 2" xfId="32224"/>
    <cellStyle name="Output 2 2 3 4 5 2 3" xfId="32225"/>
    <cellStyle name="Output 2 2 3 4 5 3" xfId="32226"/>
    <cellStyle name="Output 2 2 3 4 5 3 2" xfId="32227"/>
    <cellStyle name="Output 2 2 3 4 5 4" xfId="32228"/>
    <cellStyle name="Output 2 2 3 4 6" xfId="32229"/>
    <cellStyle name="Output 2 2 3 4 6 2" xfId="32230"/>
    <cellStyle name="Output 2 2 3 5" xfId="32231"/>
    <cellStyle name="Output 2 2 3 5 2" xfId="32232"/>
    <cellStyle name="Output 2 2 3 5 2 2" xfId="32233"/>
    <cellStyle name="Output 2 2 3 5 2 2 2" xfId="32234"/>
    <cellStyle name="Output 2 2 3 5 2 2 2 2" xfId="32235"/>
    <cellStyle name="Output 2 2 3 5 2 2 3" xfId="32236"/>
    <cellStyle name="Output 2 2 3 5 2 3" xfId="32237"/>
    <cellStyle name="Output 2 2 3 5 2 3 2" xfId="32238"/>
    <cellStyle name="Output 2 2 3 5 2 4" xfId="32239"/>
    <cellStyle name="Output 2 2 3 5 3" xfId="32240"/>
    <cellStyle name="Output 2 2 3 5 3 2" xfId="32241"/>
    <cellStyle name="Output 2 2 3 5 3 2 2" xfId="32242"/>
    <cellStyle name="Output 2 2 3 5 3 2 2 2" xfId="32243"/>
    <cellStyle name="Output 2 2 3 5 3 2 3" xfId="32244"/>
    <cellStyle name="Output 2 2 3 5 3 3" xfId="32245"/>
    <cellStyle name="Output 2 2 3 5 3 3 2" xfId="32246"/>
    <cellStyle name="Output 2 2 3 5 3 4" xfId="32247"/>
    <cellStyle name="Output 2 2 3 5 4" xfId="32248"/>
    <cellStyle name="Output 2 2 3 5 4 2" xfId="32249"/>
    <cellStyle name="Output 2 2 3 5 4 2 2" xfId="32250"/>
    <cellStyle name="Output 2 2 3 5 4 2 2 2" xfId="32251"/>
    <cellStyle name="Output 2 2 3 5 4 2 3" xfId="32252"/>
    <cellStyle name="Output 2 2 3 5 4 3" xfId="32253"/>
    <cellStyle name="Output 2 2 3 5 4 3 2" xfId="32254"/>
    <cellStyle name="Output 2 2 3 5 4 4" xfId="32255"/>
    <cellStyle name="Output 2 2 3 5 5" xfId="32256"/>
    <cellStyle name="Output 2 2 3 5 5 2" xfId="32257"/>
    <cellStyle name="Output 2 2 3 6" xfId="32258"/>
    <cellStyle name="Output 2 2 3 6 2" xfId="32259"/>
    <cellStyle name="Output 2 2 3 6 2 2" xfId="32260"/>
    <cellStyle name="Output 2 2 3 6 2 2 2" xfId="32261"/>
    <cellStyle name="Output 2 2 3 6 2 3" xfId="32262"/>
    <cellStyle name="Output 2 2 3 6 3" xfId="32263"/>
    <cellStyle name="Output 2 2 3 6 3 2" xfId="32264"/>
    <cellStyle name="Output 2 2 3 6 4" xfId="32265"/>
    <cellStyle name="Output 2 2 3 7" xfId="32266"/>
    <cellStyle name="Output 2 2 3 7 2" xfId="32267"/>
    <cellStyle name="Output 2 2 3 7 2 2" xfId="32268"/>
    <cellStyle name="Output 2 2 3 7 2 2 2" xfId="32269"/>
    <cellStyle name="Output 2 2 3 7 2 3" xfId="32270"/>
    <cellStyle name="Output 2 2 3 7 3" xfId="32271"/>
    <cellStyle name="Output 2 2 3 7 3 2" xfId="32272"/>
    <cellStyle name="Output 2 2 3 7 4" xfId="32273"/>
    <cellStyle name="Output 2 2 3 8" xfId="32274"/>
    <cellStyle name="Output 2 2 3 8 2" xfId="32275"/>
    <cellStyle name="Output 2 2 3 8 2 2" xfId="32276"/>
    <cellStyle name="Output 2 2 3 8 2 2 2" xfId="32277"/>
    <cellStyle name="Output 2 2 3 8 2 3" xfId="32278"/>
    <cellStyle name="Output 2 2 3 8 3" xfId="32279"/>
    <cellStyle name="Output 2 2 3 8 3 2" xfId="32280"/>
    <cellStyle name="Output 2 2 3 8 4" xfId="32281"/>
    <cellStyle name="Output 2 2 3 9" xfId="32282"/>
    <cellStyle name="Output 2 2 3 9 2" xfId="32283"/>
    <cellStyle name="Output 2 2 3 9 2 2" xfId="32284"/>
    <cellStyle name="Output 2 2 3 9 2 2 2" xfId="32285"/>
    <cellStyle name="Output 2 2 3 9 2 3" xfId="32286"/>
    <cellStyle name="Output 2 2 3 9 3" xfId="32287"/>
    <cellStyle name="Output 2 2 3 9 3 2" xfId="32288"/>
    <cellStyle name="Output 2 2 3 9 4" xfId="32289"/>
    <cellStyle name="Output 2 2 4" xfId="32290"/>
    <cellStyle name="Output 2 2 4 2" xfId="32291"/>
    <cellStyle name="Output 2 2 4 2 2" xfId="32292"/>
    <cellStyle name="Output 2 2 4 2 2 2" xfId="32293"/>
    <cellStyle name="Output 2 2 4 2 2 2 2" xfId="32294"/>
    <cellStyle name="Output 2 2 4 2 2 2 2 2" xfId="32295"/>
    <cellStyle name="Output 2 2 4 2 2 2 2 2 2" xfId="32296"/>
    <cellStyle name="Output 2 2 4 2 2 2 2 2 2 2" xfId="32297"/>
    <cellStyle name="Output 2 2 4 2 2 2 2 2 3" xfId="32298"/>
    <cellStyle name="Output 2 2 4 2 2 2 2 3" xfId="32299"/>
    <cellStyle name="Output 2 2 4 2 2 2 2 3 2" xfId="32300"/>
    <cellStyle name="Output 2 2 4 2 2 2 2 4" xfId="32301"/>
    <cellStyle name="Output 2 2 4 2 2 2 3" xfId="32302"/>
    <cellStyle name="Output 2 2 4 2 2 2 3 2" xfId="32303"/>
    <cellStyle name="Output 2 2 4 2 2 2 3 2 2" xfId="32304"/>
    <cellStyle name="Output 2 2 4 2 2 2 3 3" xfId="32305"/>
    <cellStyle name="Output 2 2 4 2 2 2 4" xfId="32306"/>
    <cellStyle name="Output 2 2 4 2 2 2 4 2" xfId="32307"/>
    <cellStyle name="Output 2 2 4 2 2 2 5" xfId="32308"/>
    <cellStyle name="Output 2 2 4 2 2 3" xfId="32309"/>
    <cellStyle name="Output 2 2 4 2 2 3 2" xfId="32310"/>
    <cellStyle name="Output 2 2 4 2 2 3 2 2" xfId="32311"/>
    <cellStyle name="Output 2 2 4 2 2 3 2 2 2" xfId="32312"/>
    <cellStyle name="Output 2 2 4 2 2 3 2 3" xfId="32313"/>
    <cellStyle name="Output 2 2 4 2 2 3 3" xfId="32314"/>
    <cellStyle name="Output 2 2 4 2 2 3 3 2" xfId="32315"/>
    <cellStyle name="Output 2 2 4 2 2 3 4" xfId="32316"/>
    <cellStyle name="Output 2 2 4 2 2 4" xfId="32317"/>
    <cellStyle name="Output 2 2 4 2 2 4 2" xfId="32318"/>
    <cellStyle name="Output 2 2 4 2 2 4 2 2" xfId="32319"/>
    <cellStyle name="Output 2 2 4 2 2 4 2 2 2" xfId="32320"/>
    <cellStyle name="Output 2 2 4 2 2 4 2 3" xfId="32321"/>
    <cellStyle name="Output 2 2 4 2 2 4 3" xfId="32322"/>
    <cellStyle name="Output 2 2 4 2 2 4 3 2" xfId="32323"/>
    <cellStyle name="Output 2 2 4 2 2 4 4" xfId="32324"/>
    <cellStyle name="Output 2 2 4 2 2 5" xfId="32325"/>
    <cellStyle name="Output 2 2 4 2 2 5 2" xfId="32326"/>
    <cellStyle name="Output 2 2 4 2 2 5 2 2" xfId="32327"/>
    <cellStyle name="Output 2 2 4 2 2 5 2 2 2" xfId="32328"/>
    <cellStyle name="Output 2 2 4 2 2 5 2 3" xfId="32329"/>
    <cellStyle name="Output 2 2 4 2 2 5 3" xfId="32330"/>
    <cellStyle name="Output 2 2 4 2 2 5 3 2" xfId="32331"/>
    <cellStyle name="Output 2 2 4 2 2 5 4" xfId="32332"/>
    <cellStyle name="Output 2 2 4 2 2 6" xfId="32333"/>
    <cellStyle name="Output 2 2 4 2 2 6 2" xfId="32334"/>
    <cellStyle name="Output 2 2 4 2 3" xfId="32335"/>
    <cellStyle name="Output 2 2 4 2 3 2" xfId="32336"/>
    <cellStyle name="Output 2 2 4 2 3 2 2" xfId="32337"/>
    <cellStyle name="Output 2 2 4 2 3 2 2 2" xfId="32338"/>
    <cellStyle name="Output 2 2 4 2 3 2 2 2 2" xfId="32339"/>
    <cellStyle name="Output 2 2 4 2 3 2 2 3" xfId="32340"/>
    <cellStyle name="Output 2 2 4 2 3 2 3" xfId="32341"/>
    <cellStyle name="Output 2 2 4 2 3 2 3 2" xfId="32342"/>
    <cellStyle name="Output 2 2 4 2 3 2 4" xfId="32343"/>
    <cellStyle name="Output 2 2 4 2 3 3" xfId="32344"/>
    <cellStyle name="Output 2 2 4 2 3 3 2" xfId="32345"/>
    <cellStyle name="Output 2 2 4 2 3 3 2 2" xfId="32346"/>
    <cellStyle name="Output 2 2 4 2 3 3 3" xfId="32347"/>
    <cellStyle name="Output 2 2 4 2 3 4" xfId="32348"/>
    <cellStyle name="Output 2 2 4 2 3 4 2" xfId="32349"/>
    <cellStyle name="Output 2 2 4 2 3 5" xfId="32350"/>
    <cellStyle name="Output 2 2 4 2 4" xfId="32351"/>
    <cellStyle name="Output 2 2 4 2 4 2" xfId="32352"/>
    <cellStyle name="Output 2 2 4 2 4 2 2" xfId="32353"/>
    <cellStyle name="Output 2 2 4 2 4 2 2 2" xfId="32354"/>
    <cellStyle name="Output 2 2 4 2 4 2 3" xfId="32355"/>
    <cellStyle name="Output 2 2 4 2 4 3" xfId="32356"/>
    <cellStyle name="Output 2 2 4 2 4 3 2" xfId="32357"/>
    <cellStyle name="Output 2 2 4 2 4 4" xfId="32358"/>
    <cellStyle name="Output 2 2 4 2 5" xfId="32359"/>
    <cellStyle name="Output 2 2 4 2 5 2" xfId="32360"/>
    <cellStyle name="Output 2 2 4 2 5 2 2" xfId="32361"/>
    <cellStyle name="Output 2 2 4 2 5 2 2 2" xfId="32362"/>
    <cellStyle name="Output 2 2 4 2 5 2 3" xfId="32363"/>
    <cellStyle name="Output 2 2 4 2 5 3" xfId="32364"/>
    <cellStyle name="Output 2 2 4 2 5 3 2" xfId="32365"/>
    <cellStyle name="Output 2 2 4 2 5 4" xfId="32366"/>
    <cellStyle name="Output 2 2 4 2 6" xfId="32367"/>
    <cellStyle name="Output 2 2 4 2 6 2" xfId="32368"/>
    <cellStyle name="Output 2 2 4 2 6 2 2" xfId="32369"/>
    <cellStyle name="Output 2 2 4 2 6 2 2 2" xfId="32370"/>
    <cellStyle name="Output 2 2 4 2 6 2 3" xfId="32371"/>
    <cellStyle name="Output 2 2 4 2 6 3" xfId="32372"/>
    <cellStyle name="Output 2 2 4 2 6 3 2" xfId="32373"/>
    <cellStyle name="Output 2 2 4 2 6 4" xfId="32374"/>
    <cellStyle name="Output 2 2 4 2 7" xfId="32375"/>
    <cellStyle name="Output 2 2 4 2 7 2" xfId="32376"/>
    <cellStyle name="Output 2 2 4 3" xfId="32377"/>
    <cellStyle name="Output 2 2 4 3 2" xfId="32378"/>
    <cellStyle name="Output 2 2 4 3 2 2" xfId="32379"/>
    <cellStyle name="Output 2 2 4 3 2 2 2" xfId="32380"/>
    <cellStyle name="Output 2 2 4 3 2 2 2 2" xfId="32381"/>
    <cellStyle name="Output 2 2 4 3 2 2 2 2 2" xfId="32382"/>
    <cellStyle name="Output 2 2 4 3 2 2 2 3" xfId="32383"/>
    <cellStyle name="Output 2 2 4 3 2 2 3" xfId="32384"/>
    <cellStyle name="Output 2 2 4 3 2 2 3 2" xfId="32385"/>
    <cellStyle name="Output 2 2 4 3 2 2 4" xfId="32386"/>
    <cellStyle name="Output 2 2 4 3 2 3" xfId="32387"/>
    <cellStyle name="Output 2 2 4 3 2 3 2" xfId="32388"/>
    <cellStyle name="Output 2 2 4 3 2 3 2 2" xfId="32389"/>
    <cellStyle name="Output 2 2 4 3 2 3 3" xfId="32390"/>
    <cellStyle name="Output 2 2 4 3 2 4" xfId="32391"/>
    <cellStyle name="Output 2 2 4 3 2 4 2" xfId="32392"/>
    <cellStyle name="Output 2 2 4 3 2 5" xfId="32393"/>
    <cellStyle name="Output 2 2 4 3 3" xfId="32394"/>
    <cellStyle name="Output 2 2 4 3 3 2" xfId="32395"/>
    <cellStyle name="Output 2 2 4 3 3 2 2" xfId="32396"/>
    <cellStyle name="Output 2 2 4 3 3 2 2 2" xfId="32397"/>
    <cellStyle name="Output 2 2 4 3 3 2 3" xfId="32398"/>
    <cellStyle name="Output 2 2 4 3 3 3" xfId="32399"/>
    <cellStyle name="Output 2 2 4 3 3 3 2" xfId="32400"/>
    <cellStyle name="Output 2 2 4 3 3 4" xfId="32401"/>
    <cellStyle name="Output 2 2 4 3 4" xfId="32402"/>
    <cellStyle name="Output 2 2 4 3 4 2" xfId="32403"/>
    <cellStyle name="Output 2 2 4 3 4 2 2" xfId="32404"/>
    <cellStyle name="Output 2 2 4 3 4 2 2 2" xfId="32405"/>
    <cellStyle name="Output 2 2 4 3 4 2 3" xfId="32406"/>
    <cellStyle name="Output 2 2 4 3 4 3" xfId="32407"/>
    <cellStyle name="Output 2 2 4 3 4 3 2" xfId="32408"/>
    <cellStyle name="Output 2 2 4 3 4 4" xfId="32409"/>
    <cellStyle name="Output 2 2 4 3 5" xfId="32410"/>
    <cellStyle name="Output 2 2 4 3 5 2" xfId="32411"/>
    <cellStyle name="Output 2 2 4 3 5 2 2" xfId="32412"/>
    <cellStyle name="Output 2 2 4 3 5 2 2 2" xfId="32413"/>
    <cellStyle name="Output 2 2 4 3 5 2 3" xfId="32414"/>
    <cellStyle name="Output 2 2 4 3 5 3" xfId="32415"/>
    <cellStyle name="Output 2 2 4 3 5 3 2" xfId="32416"/>
    <cellStyle name="Output 2 2 4 3 5 4" xfId="32417"/>
    <cellStyle name="Output 2 2 4 3 6" xfId="32418"/>
    <cellStyle name="Output 2 2 4 3 6 2" xfId="32419"/>
    <cellStyle name="Output 2 2 4 4" xfId="32420"/>
    <cellStyle name="Output 2 2 4 4 2" xfId="32421"/>
    <cellStyle name="Output 2 2 4 4 2 2" xfId="32422"/>
    <cellStyle name="Output 2 2 4 4 2 2 2" xfId="32423"/>
    <cellStyle name="Output 2 2 4 4 2 2 2 2" xfId="32424"/>
    <cellStyle name="Output 2 2 4 4 2 2 3" xfId="32425"/>
    <cellStyle name="Output 2 2 4 4 2 3" xfId="32426"/>
    <cellStyle name="Output 2 2 4 4 2 3 2" xfId="32427"/>
    <cellStyle name="Output 2 2 4 4 2 4" xfId="32428"/>
    <cellStyle name="Output 2 2 4 4 3" xfId="32429"/>
    <cellStyle name="Output 2 2 4 4 3 2" xfId="32430"/>
    <cellStyle name="Output 2 2 4 4 3 2 2" xfId="32431"/>
    <cellStyle name="Output 2 2 4 4 3 3" xfId="32432"/>
    <cellStyle name="Output 2 2 4 4 4" xfId="32433"/>
    <cellStyle name="Output 2 2 4 4 4 2" xfId="32434"/>
    <cellStyle name="Output 2 2 4 4 5" xfId="32435"/>
    <cellStyle name="Output 2 2 4 5" xfId="32436"/>
    <cellStyle name="Output 2 2 4 5 2" xfId="32437"/>
    <cellStyle name="Output 2 2 4 5 2 2" xfId="32438"/>
    <cellStyle name="Output 2 2 4 5 2 2 2" xfId="32439"/>
    <cellStyle name="Output 2 2 4 5 2 3" xfId="32440"/>
    <cellStyle name="Output 2 2 4 5 3" xfId="32441"/>
    <cellStyle name="Output 2 2 4 5 3 2" xfId="32442"/>
    <cellStyle name="Output 2 2 4 5 4" xfId="32443"/>
    <cellStyle name="Output 2 2 4 6" xfId="32444"/>
    <cellStyle name="Output 2 2 4 6 2" xfId="32445"/>
    <cellStyle name="Output 2 2 4 6 2 2" xfId="32446"/>
    <cellStyle name="Output 2 2 4 6 2 2 2" xfId="32447"/>
    <cellStyle name="Output 2 2 4 6 2 3" xfId="32448"/>
    <cellStyle name="Output 2 2 4 6 3" xfId="32449"/>
    <cellStyle name="Output 2 2 4 6 3 2" xfId="32450"/>
    <cellStyle name="Output 2 2 4 6 4" xfId="32451"/>
    <cellStyle name="Output 2 2 4 7" xfId="32452"/>
    <cellStyle name="Output 2 2 4 7 2" xfId="32453"/>
    <cellStyle name="Output 2 2 4 7 2 2" xfId="32454"/>
    <cellStyle name="Output 2 2 4 7 2 2 2" xfId="32455"/>
    <cellStyle name="Output 2 2 4 7 2 3" xfId="32456"/>
    <cellStyle name="Output 2 2 4 7 3" xfId="32457"/>
    <cellStyle name="Output 2 2 4 7 3 2" xfId="32458"/>
    <cellStyle name="Output 2 2 4 7 4" xfId="32459"/>
    <cellStyle name="Output 2 2 4 8" xfId="32460"/>
    <cellStyle name="Output 2 2 4 8 2" xfId="32461"/>
    <cellStyle name="Output 2 2 5" xfId="32462"/>
    <cellStyle name="Output 2 2 5 2" xfId="32463"/>
    <cellStyle name="Output 2 2 5 2 2" xfId="32464"/>
    <cellStyle name="Output 2 2 5 2 2 2" xfId="32465"/>
    <cellStyle name="Output 2 2 5 2 2 2 2" xfId="32466"/>
    <cellStyle name="Output 2 2 5 2 2 2 2 2" xfId="32467"/>
    <cellStyle name="Output 2 2 5 2 2 2 2 2 2" xfId="32468"/>
    <cellStyle name="Output 2 2 5 2 2 2 2 3" xfId="32469"/>
    <cellStyle name="Output 2 2 5 2 2 2 3" xfId="32470"/>
    <cellStyle name="Output 2 2 5 2 2 2 3 2" xfId="32471"/>
    <cellStyle name="Output 2 2 5 2 2 2 4" xfId="32472"/>
    <cellStyle name="Output 2 2 5 2 2 3" xfId="32473"/>
    <cellStyle name="Output 2 2 5 2 2 3 2" xfId="32474"/>
    <cellStyle name="Output 2 2 5 2 2 3 2 2" xfId="32475"/>
    <cellStyle name="Output 2 2 5 2 2 3 3" xfId="32476"/>
    <cellStyle name="Output 2 2 5 2 2 4" xfId="32477"/>
    <cellStyle name="Output 2 2 5 2 2 4 2" xfId="32478"/>
    <cellStyle name="Output 2 2 5 2 2 5" xfId="32479"/>
    <cellStyle name="Output 2 2 5 2 3" xfId="32480"/>
    <cellStyle name="Output 2 2 5 2 3 2" xfId="32481"/>
    <cellStyle name="Output 2 2 5 2 3 2 2" xfId="32482"/>
    <cellStyle name="Output 2 2 5 2 3 2 2 2" xfId="32483"/>
    <cellStyle name="Output 2 2 5 2 3 2 3" xfId="32484"/>
    <cellStyle name="Output 2 2 5 2 3 3" xfId="32485"/>
    <cellStyle name="Output 2 2 5 2 3 3 2" xfId="32486"/>
    <cellStyle name="Output 2 2 5 2 3 4" xfId="32487"/>
    <cellStyle name="Output 2 2 5 2 4" xfId="32488"/>
    <cellStyle name="Output 2 2 5 2 4 2" xfId="32489"/>
    <cellStyle name="Output 2 2 5 2 4 2 2" xfId="32490"/>
    <cellStyle name="Output 2 2 5 2 4 2 2 2" xfId="32491"/>
    <cellStyle name="Output 2 2 5 2 4 2 3" xfId="32492"/>
    <cellStyle name="Output 2 2 5 2 4 3" xfId="32493"/>
    <cellStyle name="Output 2 2 5 2 4 3 2" xfId="32494"/>
    <cellStyle name="Output 2 2 5 2 4 4" xfId="32495"/>
    <cellStyle name="Output 2 2 5 2 5" xfId="32496"/>
    <cellStyle name="Output 2 2 5 2 5 2" xfId="32497"/>
    <cellStyle name="Output 2 2 5 2 5 2 2" xfId="32498"/>
    <cellStyle name="Output 2 2 5 2 5 2 2 2" xfId="32499"/>
    <cellStyle name="Output 2 2 5 2 5 2 3" xfId="32500"/>
    <cellStyle name="Output 2 2 5 2 5 3" xfId="32501"/>
    <cellStyle name="Output 2 2 5 2 5 3 2" xfId="32502"/>
    <cellStyle name="Output 2 2 5 2 5 4" xfId="32503"/>
    <cellStyle name="Output 2 2 5 2 6" xfId="32504"/>
    <cellStyle name="Output 2 2 5 2 6 2" xfId="32505"/>
    <cellStyle name="Output 2 2 5 3" xfId="32506"/>
    <cellStyle name="Output 2 2 5 3 2" xfId="32507"/>
    <cellStyle name="Output 2 2 5 3 2 2" xfId="32508"/>
    <cellStyle name="Output 2 2 5 3 2 2 2" xfId="32509"/>
    <cellStyle name="Output 2 2 5 3 2 2 2 2" xfId="32510"/>
    <cellStyle name="Output 2 2 5 3 2 2 3" xfId="32511"/>
    <cellStyle name="Output 2 2 5 3 2 3" xfId="32512"/>
    <cellStyle name="Output 2 2 5 3 2 3 2" xfId="32513"/>
    <cellStyle name="Output 2 2 5 3 2 4" xfId="32514"/>
    <cellStyle name="Output 2 2 5 3 3" xfId="32515"/>
    <cellStyle name="Output 2 2 5 3 3 2" xfId="32516"/>
    <cellStyle name="Output 2 2 5 3 3 2 2" xfId="32517"/>
    <cellStyle name="Output 2 2 5 3 3 3" xfId="32518"/>
    <cellStyle name="Output 2 2 5 3 4" xfId="32519"/>
    <cellStyle name="Output 2 2 5 3 4 2" xfId="32520"/>
    <cellStyle name="Output 2 2 5 3 5" xfId="32521"/>
    <cellStyle name="Output 2 2 5 4" xfId="32522"/>
    <cellStyle name="Output 2 2 5 4 2" xfId="32523"/>
    <cellStyle name="Output 2 2 5 4 2 2" xfId="32524"/>
    <cellStyle name="Output 2 2 5 4 2 2 2" xfId="32525"/>
    <cellStyle name="Output 2 2 5 4 2 3" xfId="32526"/>
    <cellStyle name="Output 2 2 5 4 3" xfId="32527"/>
    <cellStyle name="Output 2 2 5 4 3 2" xfId="32528"/>
    <cellStyle name="Output 2 2 5 4 4" xfId="32529"/>
    <cellStyle name="Output 2 2 5 5" xfId="32530"/>
    <cellStyle name="Output 2 2 5 5 2" xfId="32531"/>
    <cellStyle name="Output 2 2 5 5 2 2" xfId="32532"/>
    <cellStyle name="Output 2 2 5 5 2 2 2" xfId="32533"/>
    <cellStyle name="Output 2 2 5 5 2 3" xfId="32534"/>
    <cellStyle name="Output 2 2 5 5 3" xfId="32535"/>
    <cellStyle name="Output 2 2 5 5 3 2" xfId="32536"/>
    <cellStyle name="Output 2 2 5 5 4" xfId="32537"/>
    <cellStyle name="Output 2 2 5 6" xfId="32538"/>
    <cellStyle name="Output 2 2 5 6 2" xfId="32539"/>
    <cellStyle name="Output 2 2 5 6 2 2" xfId="32540"/>
    <cellStyle name="Output 2 2 5 6 2 2 2" xfId="32541"/>
    <cellStyle name="Output 2 2 5 6 2 3" xfId="32542"/>
    <cellStyle name="Output 2 2 5 6 3" xfId="32543"/>
    <cellStyle name="Output 2 2 5 6 3 2" xfId="32544"/>
    <cellStyle name="Output 2 2 5 6 4" xfId="32545"/>
    <cellStyle name="Output 2 2 5 7" xfId="32546"/>
    <cellStyle name="Output 2 2 5 7 2" xfId="32547"/>
    <cellStyle name="Output 2 2 6" xfId="32548"/>
    <cellStyle name="Output 2 2 6 2" xfId="32549"/>
    <cellStyle name="Output 2 2 6 2 2" xfId="32550"/>
    <cellStyle name="Output 2 2 6 2 2 2" xfId="32551"/>
    <cellStyle name="Output 2 2 6 2 2 2 2" xfId="32552"/>
    <cellStyle name="Output 2 2 6 2 2 2 2 2" xfId="32553"/>
    <cellStyle name="Output 2 2 6 2 2 2 3" xfId="32554"/>
    <cellStyle name="Output 2 2 6 2 2 3" xfId="32555"/>
    <cellStyle name="Output 2 2 6 2 2 3 2" xfId="32556"/>
    <cellStyle name="Output 2 2 6 2 2 4" xfId="32557"/>
    <cellStyle name="Output 2 2 6 2 3" xfId="32558"/>
    <cellStyle name="Output 2 2 6 2 3 2" xfId="32559"/>
    <cellStyle name="Output 2 2 6 2 3 2 2" xfId="32560"/>
    <cellStyle name="Output 2 2 6 2 3 3" xfId="32561"/>
    <cellStyle name="Output 2 2 6 2 4" xfId="32562"/>
    <cellStyle name="Output 2 2 6 2 4 2" xfId="32563"/>
    <cellStyle name="Output 2 2 6 2 5" xfId="32564"/>
    <cellStyle name="Output 2 2 6 3" xfId="32565"/>
    <cellStyle name="Output 2 2 6 3 2" xfId="32566"/>
    <cellStyle name="Output 2 2 6 3 2 2" xfId="32567"/>
    <cellStyle name="Output 2 2 6 3 2 2 2" xfId="32568"/>
    <cellStyle name="Output 2 2 6 3 2 3" xfId="32569"/>
    <cellStyle name="Output 2 2 6 3 3" xfId="32570"/>
    <cellStyle name="Output 2 2 6 3 3 2" xfId="32571"/>
    <cellStyle name="Output 2 2 6 3 4" xfId="32572"/>
    <cellStyle name="Output 2 2 6 4" xfId="32573"/>
    <cellStyle name="Output 2 2 6 4 2" xfId="32574"/>
    <cellStyle name="Output 2 2 6 4 2 2" xfId="32575"/>
    <cellStyle name="Output 2 2 6 4 2 2 2" xfId="32576"/>
    <cellStyle name="Output 2 2 6 4 2 3" xfId="32577"/>
    <cellStyle name="Output 2 2 6 4 3" xfId="32578"/>
    <cellStyle name="Output 2 2 6 4 3 2" xfId="32579"/>
    <cellStyle name="Output 2 2 6 4 4" xfId="32580"/>
    <cellStyle name="Output 2 2 6 5" xfId="32581"/>
    <cellStyle name="Output 2 2 6 5 2" xfId="32582"/>
    <cellStyle name="Output 2 2 6 5 2 2" xfId="32583"/>
    <cellStyle name="Output 2 2 6 5 2 2 2" xfId="32584"/>
    <cellStyle name="Output 2 2 6 5 2 3" xfId="32585"/>
    <cellStyle name="Output 2 2 6 5 3" xfId="32586"/>
    <cellStyle name="Output 2 2 6 5 3 2" xfId="32587"/>
    <cellStyle name="Output 2 2 6 5 4" xfId="32588"/>
    <cellStyle name="Output 2 2 6 6" xfId="32589"/>
    <cellStyle name="Output 2 2 6 6 2" xfId="32590"/>
    <cellStyle name="Output 2 2 7" xfId="32591"/>
    <cellStyle name="Output 2 2 7 2" xfId="32592"/>
    <cellStyle name="Output 2 2 7 2 2" xfId="32593"/>
    <cellStyle name="Output 2 2 7 2 2 2" xfId="32594"/>
    <cellStyle name="Output 2 2 7 2 2 2 2" xfId="32595"/>
    <cellStyle name="Output 2 2 7 2 2 3" xfId="32596"/>
    <cellStyle name="Output 2 2 7 2 3" xfId="32597"/>
    <cellStyle name="Output 2 2 7 2 3 2" xfId="32598"/>
    <cellStyle name="Output 2 2 7 2 4" xfId="32599"/>
    <cellStyle name="Output 2 2 7 3" xfId="32600"/>
    <cellStyle name="Output 2 2 7 3 2" xfId="32601"/>
    <cellStyle name="Output 2 2 7 3 2 2" xfId="32602"/>
    <cellStyle name="Output 2 2 7 3 2 2 2" xfId="32603"/>
    <cellStyle name="Output 2 2 7 3 2 3" xfId="32604"/>
    <cellStyle name="Output 2 2 7 3 3" xfId="32605"/>
    <cellStyle name="Output 2 2 7 3 3 2" xfId="32606"/>
    <cellStyle name="Output 2 2 7 3 4" xfId="32607"/>
    <cellStyle name="Output 2 2 7 4" xfId="32608"/>
    <cellStyle name="Output 2 2 7 4 2" xfId="32609"/>
    <cellStyle name="Output 2 2 7 4 2 2" xfId="32610"/>
    <cellStyle name="Output 2 2 7 4 2 2 2" xfId="32611"/>
    <cellStyle name="Output 2 2 7 4 2 3" xfId="32612"/>
    <cellStyle name="Output 2 2 7 4 3" xfId="32613"/>
    <cellStyle name="Output 2 2 7 4 3 2" xfId="32614"/>
    <cellStyle name="Output 2 2 7 4 4" xfId="32615"/>
    <cellStyle name="Output 2 2 7 5" xfId="32616"/>
    <cellStyle name="Output 2 2 7 5 2" xfId="32617"/>
    <cellStyle name="Output 2 2 8" xfId="32618"/>
    <cellStyle name="Output 2 2 8 2" xfId="32619"/>
    <cellStyle name="Output 2 2 8 2 2" xfId="32620"/>
    <cellStyle name="Output 2 2 8 2 2 2" xfId="32621"/>
    <cellStyle name="Output 2 2 8 2 3" xfId="32622"/>
    <cellStyle name="Output 2 2 8 3" xfId="32623"/>
    <cellStyle name="Output 2 2 8 3 2" xfId="32624"/>
    <cellStyle name="Output 2 2 8 4" xfId="32625"/>
    <cellStyle name="Output 2 2 9" xfId="32626"/>
    <cellStyle name="Output 2 2 9 2" xfId="32627"/>
    <cellStyle name="Output 2 2 9 2 2" xfId="32628"/>
    <cellStyle name="Output 2 2 9 2 2 2" xfId="32629"/>
    <cellStyle name="Output 2 2 9 2 3" xfId="32630"/>
    <cellStyle name="Output 2 2 9 3" xfId="32631"/>
    <cellStyle name="Output 2 2 9 3 2" xfId="32632"/>
    <cellStyle name="Output 2 2 9 4" xfId="32633"/>
    <cellStyle name="Output 2 20" xfId="32634"/>
    <cellStyle name="Output 2 20 2" xfId="32635"/>
    <cellStyle name="Output 2 20 2 2" xfId="32636"/>
    <cellStyle name="Output 2 20 2 2 2" xfId="32637"/>
    <cellStyle name="Output 2 20 2 3" xfId="32638"/>
    <cellStyle name="Output 2 20 3" xfId="32639"/>
    <cellStyle name="Output 2 20 3 2" xfId="32640"/>
    <cellStyle name="Output 2 20 4" xfId="32641"/>
    <cellStyle name="Output 2 21" xfId="32642"/>
    <cellStyle name="Output 2 21 2" xfId="32643"/>
    <cellStyle name="Output 2 21 2 2" xfId="32644"/>
    <cellStyle name="Output 2 21 2 2 2" xfId="32645"/>
    <cellStyle name="Output 2 21 2 3" xfId="32646"/>
    <cellStyle name="Output 2 21 3" xfId="32647"/>
    <cellStyle name="Output 2 21 3 2" xfId="32648"/>
    <cellStyle name="Output 2 21 4" xfId="32649"/>
    <cellStyle name="Output 2 22" xfId="32650"/>
    <cellStyle name="Output 2 22 2" xfId="32651"/>
    <cellStyle name="Output 2 22 2 2" xfId="32652"/>
    <cellStyle name="Output 2 22 2 2 2" xfId="32653"/>
    <cellStyle name="Output 2 22 2 3" xfId="32654"/>
    <cellStyle name="Output 2 22 3" xfId="32655"/>
    <cellStyle name="Output 2 22 3 2" xfId="32656"/>
    <cellStyle name="Output 2 22 4" xfId="32657"/>
    <cellStyle name="Output 2 23" xfId="32658"/>
    <cellStyle name="Output 2 23 2" xfId="32659"/>
    <cellStyle name="Output 2 23 2 2" xfId="32660"/>
    <cellStyle name="Output 2 23 2 2 2" xfId="32661"/>
    <cellStyle name="Output 2 23 2 3" xfId="32662"/>
    <cellStyle name="Output 2 23 3" xfId="32663"/>
    <cellStyle name="Output 2 23 3 2" xfId="32664"/>
    <cellStyle name="Output 2 23 4" xfId="32665"/>
    <cellStyle name="Output 2 24" xfId="32666"/>
    <cellStyle name="Output 2 24 2" xfId="32667"/>
    <cellStyle name="Output 2 24 2 2" xfId="32668"/>
    <cellStyle name="Output 2 24 2 2 2" xfId="32669"/>
    <cellStyle name="Output 2 24 2 3" xfId="32670"/>
    <cellStyle name="Output 2 24 3" xfId="32671"/>
    <cellStyle name="Output 2 24 3 2" xfId="32672"/>
    <cellStyle name="Output 2 24 4" xfId="32673"/>
    <cellStyle name="Output 2 25" xfId="32674"/>
    <cellStyle name="Output 2 25 2" xfId="32675"/>
    <cellStyle name="Output 2 25 2 2" xfId="32676"/>
    <cellStyle name="Output 2 25 2 2 2" xfId="32677"/>
    <cellStyle name="Output 2 25 2 3" xfId="32678"/>
    <cellStyle name="Output 2 25 3" xfId="32679"/>
    <cellStyle name="Output 2 25 3 2" xfId="32680"/>
    <cellStyle name="Output 2 25 4" xfId="32681"/>
    <cellStyle name="Output 2 26" xfId="32682"/>
    <cellStyle name="Output 2 26 2" xfId="32683"/>
    <cellStyle name="Output 2 26 2 2" xfId="32684"/>
    <cellStyle name="Output 2 26 2 2 2" xfId="32685"/>
    <cellStyle name="Output 2 26 2 3" xfId="32686"/>
    <cellStyle name="Output 2 26 3" xfId="32687"/>
    <cellStyle name="Output 2 26 3 2" xfId="32688"/>
    <cellStyle name="Output 2 26 4" xfId="32689"/>
    <cellStyle name="Output 2 27" xfId="32690"/>
    <cellStyle name="Output 2 27 2" xfId="32691"/>
    <cellStyle name="Output 2 27 2 2" xfId="32692"/>
    <cellStyle name="Output 2 27 2 2 2" xfId="32693"/>
    <cellStyle name="Output 2 27 2 3" xfId="32694"/>
    <cellStyle name="Output 2 27 3" xfId="32695"/>
    <cellStyle name="Output 2 27 3 2" xfId="32696"/>
    <cellStyle name="Output 2 27 4" xfId="32697"/>
    <cellStyle name="Output 2 28" xfId="32698"/>
    <cellStyle name="Output 2 28 2" xfId="32699"/>
    <cellStyle name="Output 2 28 2 2" xfId="32700"/>
    <cellStyle name="Output 2 28 2 2 2" xfId="32701"/>
    <cellStyle name="Output 2 28 2 3" xfId="32702"/>
    <cellStyle name="Output 2 28 3" xfId="32703"/>
    <cellStyle name="Output 2 28 3 2" xfId="32704"/>
    <cellStyle name="Output 2 28 4" xfId="32705"/>
    <cellStyle name="Output 2 29" xfId="32706"/>
    <cellStyle name="Output 2 29 2" xfId="32707"/>
    <cellStyle name="Output 2 29 2 2" xfId="32708"/>
    <cellStyle name="Output 2 29 2 2 2" xfId="32709"/>
    <cellStyle name="Output 2 29 2 3" xfId="32710"/>
    <cellStyle name="Output 2 29 3" xfId="32711"/>
    <cellStyle name="Output 2 29 3 2" xfId="32712"/>
    <cellStyle name="Output 2 29 4" xfId="32713"/>
    <cellStyle name="Output 2 3" xfId="32714"/>
    <cellStyle name="Output 2 3 10" xfId="32715"/>
    <cellStyle name="Output 2 3 10 2" xfId="32716"/>
    <cellStyle name="Output 2 3 10 2 2" xfId="32717"/>
    <cellStyle name="Output 2 3 10 2 2 2" xfId="32718"/>
    <cellStyle name="Output 2 3 10 2 3" xfId="32719"/>
    <cellStyle name="Output 2 3 10 3" xfId="32720"/>
    <cellStyle name="Output 2 3 10 3 2" xfId="32721"/>
    <cellStyle name="Output 2 3 10 4" xfId="32722"/>
    <cellStyle name="Output 2 3 11" xfId="32723"/>
    <cellStyle name="Output 2 3 11 2" xfId="32724"/>
    <cellStyle name="Output 2 3 11 2 2" xfId="32725"/>
    <cellStyle name="Output 2 3 11 3" xfId="32726"/>
    <cellStyle name="Output 2 3 12" xfId="32727"/>
    <cellStyle name="Output 2 3 12 2" xfId="32728"/>
    <cellStyle name="Output 2 3 2" xfId="32729"/>
    <cellStyle name="Output 2 3 2 10" xfId="32730"/>
    <cellStyle name="Output 2 3 2 10 2" xfId="32731"/>
    <cellStyle name="Output 2 3 2 10 2 2" xfId="32732"/>
    <cellStyle name="Output 2 3 2 10 2 2 2" xfId="32733"/>
    <cellStyle name="Output 2 3 2 10 2 3" xfId="32734"/>
    <cellStyle name="Output 2 3 2 10 3" xfId="32735"/>
    <cellStyle name="Output 2 3 2 10 3 2" xfId="32736"/>
    <cellStyle name="Output 2 3 2 10 4" xfId="32737"/>
    <cellStyle name="Output 2 3 2 11" xfId="32738"/>
    <cellStyle name="Output 2 3 2 11 2" xfId="32739"/>
    <cellStyle name="Output 2 3 2 2" xfId="32740"/>
    <cellStyle name="Output 2 3 2 2 2" xfId="32741"/>
    <cellStyle name="Output 2 3 2 2 2 2" xfId="32742"/>
    <cellStyle name="Output 2 3 2 2 2 2 2" xfId="32743"/>
    <cellStyle name="Output 2 3 2 2 2 2 2 2" xfId="32744"/>
    <cellStyle name="Output 2 3 2 2 2 2 2 2 2" xfId="32745"/>
    <cellStyle name="Output 2 3 2 2 2 2 2 2 2 2" xfId="32746"/>
    <cellStyle name="Output 2 3 2 2 2 2 2 2 3" xfId="32747"/>
    <cellStyle name="Output 2 3 2 2 2 2 2 3" xfId="32748"/>
    <cellStyle name="Output 2 3 2 2 2 2 2 3 2" xfId="32749"/>
    <cellStyle name="Output 2 3 2 2 2 2 2 4" xfId="32750"/>
    <cellStyle name="Output 2 3 2 2 2 2 3" xfId="32751"/>
    <cellStyle name="Output 2 3 2 2 2 2 3 2" xfId="32752"/>
    <cellStyle name="Output 2 3 2 2 2 2 3 2 2" xfId="32753"/>
    <cellStyle name="Output 2 3 2 2 2 2 3 3" xfId="32754"/>
    <cellStyle name="Output 2 3 2 2 2 2 4" xfId="32755"/>
    <cellStyle name="Output 2 3 2 2 2 2 4 2" xfId="32756"/>
    <cellStyle name="Output 2 3 2 2 2 2 5" xfId="32757"/>
    <cellStyle name="Output 2 3 2 2 2 3" xfId="32758"/>
    <cellStyle name="Output 2 3 2 2 2 3 2" xfId="32759"/>
    <cellStyle name="Output 2 3 2 2 2 3 2 2" xfId="32760"/>
    <cellStyle name="Output 2 3 2 2 2 3 2 2 2" xfId="32761"/>
    <cellStyle name="Output 2 3 2 2 2 3 2 3" xfId="32762"/>
    <cellStyle name="Output 2 3 2 2 2 3 3" xfId="32763"/>
    <cellStyle name="Output 2 3 2 2 2 3 3 2" xfId="32764"/>
    <cellStyle name="Output 2 3 2 2 2 3 4" xfId="32765"/>
    <cellStyle name="Output 2 3 2 2 2 4" xfId="32766"/>
    <cellStyle name="Output 2 3 2 2 2 4 2" xfId="32767"/>
    <cellStyle name="Output 2 3 2 2 2 4 2 2" xfId="32768"/>
    <cellStyle name="Output 2 3 2 2 2 4 2 2 2" xfId="32769"/>
    <cellStyle name="Output 2 3 2 2 2 4 2 3" xfId="32770"/>
    <cellStyle name="Output 2 3 2 2 2 4 3" xfId="32771"/>
    <cellStyle name="Output 2 3 2 2 2 4 3 2" xfId="32772"/>
    <cellStyle name="Output 2 3 2 2 2 4 4" xfId="32773"/>
    <cellStyle name="Output 2 3 2 2 2 5" xfId="32774"/>
    <cellStyle name="Output 2 3 2 2 2 5 2" xfId="32775"/>
    <cellStyle name="Output 2 3 2 2 2 5 2 2" xfId="32776"/>
    <cellStyle name="Output 2 3 2 2 2 5 2 2 2" xfId="32777"/>
    <cellStyle name="Output 2 3 2 2 2 5 2 3" xfId="32778"/>
    <cellStyle name="Output 2 3 2 2 2 5 3" xfId="32779"/>
    <cellStyle name="Output 2 3 2 2 2 5 3 2" xfId="32780"/>
    <cellStyle name="Output 2 3 2 2 2 5 4" xfId="32781"/>
    <cellStyle name="Output 2 3 2 2 2 6" xfId="32782"/>
    <cellStyle name="Output 2 3 2 2 2 6 2" xfId="32783"/>
    <cellStyle name="Output 2 3 2 2 3" xfId="32784"/>
    <cellStyle name="Output 2 3 2 2 3 2" xfId="32785"/>
    <cellStyle name="Output 2 3 2 2 3 2 2" xfId="32786"/>
    <cellStyle name="Output 2 3 2 2 3 2 2 2" xfId="32787"/>
    <cellStyle name="Output 2 3 2 2 3 2 2 2 2" xfId="32788"/>
    <cellStyle name="Output 2 3 2 2 3 2 2 3" xfId="32789"/>
    <cellStyle name="Output 2 3 2 2 3 2 3" xfId="32790"/>
    <cellStyle name="Output 2 3 2 2 3 2 3 2" xfId="32791"/>
    <cellStyle name="Output 2 3 2 2 3 2 4" xfId="32792"/>
    <cellStyle name="Output 2 3 2 2 3 3" xfId="32793"/>
    <cellStyle name="Output 2 3 2 2 3 3 2" xfId="32794"/>
    <cellStyle name="Output 2 3 2 2 3 3 2 2" xfId="32795"/>
    <cellStyle name="Output 2 3 2 2 3 3 3" xfId="32796"/>
    <cellStyle name="Output 2 3 2 2 3 4" xfId="32797"/>
    <cellStyle name="Output 2 3 2 2 3 4 2" xfId="32798"/>
    <cellStyle name="Output 2 3 2 2 3 5" xfId="32799"/>
    <cellStyle name="Output 2 3 2 2 4" xfId="32800"/>
    <cellStyle name="Output 2 3 2 2 4 2" xfId="32801"/>
    <cellStyle name="Output 2 3 2 2 4 2 2" xfId="32802"/>
    <cellStyle name="Output 2 3 2 2 4 2 2 2" xfId="32803"/>
    <cellStyle name="Output 2 3 2 2 4 2 3" xfId="32804"/>
    <cellStyle name="Output 2 3 2 2 4 3" xfId="32805"/>
    <cellStyle name="Output 2 3 2 2 4 3 2" xfId="32806"/>
    <cellStyle name="Output 2 3 2 2 4 4" xfId="32807"/>
    <cellStyle name="Output 2 3 2 2 5" xfId="32808"/>
    <cellStyle name="Output 2 3 2 2 5 2" xfId="32809"/>
    <cellStyle name="Output 2 3 2 2 5 2 2" xfId="32810"/>
    <cellStyle name="Output 2 3 2 2 5 2 2 2" xfId="32811"/>
    <cellStyle name="Output 2 3 2 2 5 2 3" xfId="32812"/>
    <cellStyle name="Output 2 3 2 2 5 3" xfId="32813"/>
    <cellStyle name="Output 2 3 2 2 5 3 2" xfId="32814"/>
    <cellStyle name="Output 2 3 2 2 5 4" xfId="32815"/>
    <cellStyle name="Output 2 3 2 2 6" xfId="32816"/>
    <cellStyle name="Output 2 3 2 2 6 2" xfId="32817"/>
    <cellStyle name="Output 2 3 2 2 6 2 2" xfId="32818"/>
    <cellStyle name="Output 2 3 2 2 6 2 2 2" xfId="32819"/>
    <cellStyle name="Output 2 3 2 2 6 2 3" xfId="32820"/>
    <cellStyle name="Output 2 3 2 2 6 3" xfId="32821"/>
    <cellStyle name="Output 2 3 2 2 6 3 2" xfId="32822"/>
    <cellStyle name="Output 2 3 2 2 6 4" xfId="32823"/>
    <cellStyle name="Output 2 3 2 2 7" xfId="32824"/>
    <cellStyle name="Output 2 3 2 2 7 2" xfId="32825"/>
    <cellStyle name="Output 2 3 2 3" xfId="32826"/>
    <cellStyle name="Output 2 3 2 3 2" xfId="32827"/>
    <cellStyle name="Output 2 3 2 3 2 2" xfId="32828"/>
    <cellStyle name="Output 2 3 2 3 2 2 2" xfId="32829"/>
    <cellStyle name="Output 2 3 2 3 2 2 2 2" xfId="32830"/>
    <cellStyle name="Output 2 3 2 3 2 2 2 2 2" xfId="32831"/>
    <cellStyle name="Output 2 3 2 3 2 2 2 2 2 2" xfId="32832"/>
    <cellStyle name="Output 2 3 2 3 2 2 2 2 3" xfId="32833"/>
    <cellStyle name="Output 2 3 2 3 2 2 2 3" xfId="32834"/>
    <cellStyle name="Output 2 3 2 3 2 2 2 3 2" xfId="32835"/>
    <cellStyle name="Output 2 3 2 3 2 2 2 4" xfId="32836"/>
    <cellStyle name="Output 2 3 2 3 2 2 3" xfId="32837"/>
    <cellStyle name="Output 2 3 2 3 2 2 3 2" xfId="32838"/>
    <cellStyle name="Output 2 3 2 3 2 2 3 2 2" xfId="32839"/>
    <cellStyle name="Output 2 3 2 3 2 2 3 3" xfId="32840"/>
    <cellStyle name="Output 2 3 2 3 2 2 4" xfId="32841"/>
    <cellStyle name="Output 2 3 2 3 2 2 4 2" xfId="32842"/>
    <cellStyle name="Output 2 3 2 3 2 2 5" xfId="32843"/>
    <cellStyle name="Output 2 3 2 3 2 3" xfId="32844"/>
    <cellStyle name="Output 2 3 2 3 2 3 2" xfId="32845"/>
    <cellStyle name="Output 2 3 2 3 2 3 2 2" xfId="32846"/>
    <cellStyle name="Output 2 3 2 3 2 3 2 2 2" xfId="32847"/>
    <cellStyle name="Output 2 3 2 3 2 3 2 3" xfId="32848"/>
    <cellStyle name="Output 2 3 2 3 2 3 3" xfId="32849"/>
    <cellStyle name="Output 2 3 2 3 2 3 3 2" xfId="32850"/>
    <cellStyle name="Output 2 3 2 3 2 3 4" xfId="32851"/>
    <cellStyle name="Output 2 3 2 3 2 4" xfId="32852"/>
    <cellStyle name="Output 2 3 2 3 2 4 2" xfId="32853"/>
    <cellStyle name="Output 2 3 2 3 2 4 2 2" xfId="32854"/>
    <cellStyle name="Output 2 3 2 3 2 4 2 2 2" xfId="32855"/>
    <cellStyle name="Output 2 3 2 3 2 4 2 3" xfId="32856"/>
    <cellStyle name="Output 2 3 2 3 2 4 3" xfId="32857"/>
    <cellStyle name="Output 2 3 2 3 2 4 3 2" xfId="32858"/>
    <cellStyle name="Output 2 3 2 3 2 4 4" xfId="32859"/>
    <cellStyle name="Output 2 3 2 3 2 5" xfId="32860"/>
    <cellStyle name="Output 2 3 2 3 2 5 2" xfId="32861"/>
    <cellStyle name="Output 2 3 2 3 2 5 2 2" xfId="32862"/>
    <cellStyle name="Output 2 3 2 3 2 5 2 2 2" xfId="32863"/>
    <cellStyle name="Output 2 3 2 3 2 5 2 3" xfId="32864"/>
    <cellStyle name="Output 2 3 2 3 2 5 3" xfId="32865"/>
    <cellStyle name="Output 2 3 2 3 2 5 3 2" xfId="32866"/>
    <cellStyle name="Output 2 3 2 3 2 5 4" xfId="32867"/>
    <cellStyle name="Output 2 3 2 3 2 6" xfId="32868"/>
    <cellStyle name="Output 2 3 2 3 2 6 2" xfId="32869"/>
    <cellStyle name="Output 2 3 2 3 3" xfId="32870"/>
    <cellStyle name="Output 2 3 2 3 3 2" xfId="32871"/>
    <cellStyle name="Output 2 3 2 3 3 2 2" xfId="32872"/>
    <cellStyle name="Output 2 3 2 3 3 2 2 2" xfId="32873"/>
    <cellStyle name="Output 2 3 2 3 3 2 2 2 2" xfId="32874"/>
    <cellStyle name="Output 2 3 2 3 3 2 2 3" xfId="32875"/>
    <cellStyle name="Output 2 3 2 3 3 2 3" xfId="32876"/>
    <cellStyle name="Output 2 3 2 3 3 2 3 2" xfId="32877"/>
    <cellStyle name="Output 2 3 2 3 3 2 4" xfId="32878"/>
    <cellStyle name="Output 2 3 2 3 3 3" xfId="32879"/>
    <cellStyle name="Output 2 3 2 3 3 3 2" xfId="32880"/>
    <cellStyle name="Output 2 3 2 3 3 3 2 2" xfId="32881"/>
    <cellStyle name="Output 2 3 2 3 3 3 3" xfId="32882"/>
    <cellStyle name="Output 2 3 2 3 3 4" xfId="32883"/>
    <cellStyle name="Output 2 3 2 3 3 4 2" xfId="32884"/>
    <cellStyle name="Output 2 3 2 3 3 5" xfId="32885"/>
    <cellStyle name="Output 2 3 2 3 4" xfId="32886"/>
    <cellStyle name="Output 2 3 2 3 4 2" xfId="32887"/>
    <cellStyle name="Output 2 3 2 3 4 2 2" xfId="32888"/>
    <cellStyle name="Output 2 3 2 3 4 2 2 2" xfId="32889"/>
    <cellStyle name="Output 2 3 2 3 4 2 3" xfId="32890"/>
    <cellStyle name="Output 2 3 2 3 4 3" xfId="32891"/>
    <cellStyle name="Output 2 3 2 3 4 3 2" xfId="32892"/>
    <cellStyle name="Output 2 3 2 3 4 4" xfId="32893"/>
    <cellStyle name="Output 2 3 2 3 5" xfId="32894"/>
    <cellStyle name="Output 2 3 2 3 5 2" xfId="32895"/>
    <cellStyle name="Output 2 3 2 3 5 2 2" xfId="32896"/>
    <cellStyle name="Output 2 3 2 3 5 2 2 2" xfId="32897"/>
    <cellStyle name="Output 2 3 2 3 5 2 3" xfId="32898"/>
    <cellStyle name="Output 2 3 2 3 5 3" xfId="32899"/>
    <cellStyle name="Output 2 3 2 3 5 3 2" xfId="32900"/>
    <cellStyle name="Output 2 3 2 3 5 4" xfId="32901"/>
    <cellStyle name="Output 2 3 2 3 6" xfId="32902"/>
    <cellStyle name="Output 2 3 2 3 6 2" xfId="32903"/>
    <cellStyle name="Output 2 3 2 3 6 2 2" xfId="32904"/>
    <cellStyle name="Output 2 3 2 3 6 2 2 2" xfId="32905"/>
    <cellStyle name="Output 2 3 2 3 6 2 3" xfId="32906"/>
    <cellStyle name="Output 2 3 2 3 6 3" xfId="32907"/>
    <cellStyle name="Output 2 3 2 3 6 3 2" xfId="32908"/>
    <cellStyle name="Output 2 3 2 3 6 4" xfId="32909"/>
    <cellStyle name="Output 2 3 2 3 7" xfId="32910"/>
    <cellStyle name="Output 2 3 2 3 7 2" xfId="32911"/>
    <cellStyle name="Output 2 3 2 4" xfId="32912"/>
    <cellStyle name="Output 2 3 2 4 2" xfId="32913"/>
    <cellStyle name="Output 2 3 2 4 2 2" xfId="32914"/>
    <cellStyle name="Output 2 3 2 4 2 2 2" xfId="32915"/>
    <cellStyle name="Output 2 3 2 4 2 2 2 2" xfId="32916"/>
    <cellStyle name="Output 2 3 2 4 2 2 2 2 2" xfId="32917"/>
    <cellStyle name="Output 2 3 2 4 2 2 2 3" xfId="32918"/>
    <cellStyle name="Output 2 3 2 4 2 2 3" xfId="32919"/>
    <cellStyle name="Output 2 3 2 4 2 2 3 2" xfId="32920"/>
    <cellStyle name="Output 2 3 2 4 2 2 4" xfId="32921"/>
    <cellStyle name="Output 2 3 2 4 2 3" xfId="32922"/>
    <cellStyle name="Output 2 3 2 4 2 3 2" xfId="32923"/>
    <cellStyle name="Output 2 3 2 4 2 3 2 2" xfId="32924"/>
    <cellStyle name="Output 2 3 2 4 2 3 3" xfId="32925"/>
    <cellStyle name="Output 2 3 2 4 2 4" xfId="32926"/>
    <cellStyle name="Output 2 3 2 4 2 4 2" xfId="32927"/>
    <cellStyle name="Output 2 3 2 4 2 5" xfId="32928"/>
    <cellStyle name="Output 2 3 2 4 3" xfId="32929"/>
    <cellStyle name="Output 2 3 2 4 3 2" xfId="32930"/>
    <cellStyle name="Output 2 3 2 4 3 2 2" xfId="32931"/>
    <cellStyle name="Output 2 3 2 4 3 2 2 2" xfId="32932"/>
    <cellStyle name="Output 2 3 2 4 3 2 3" xfId="32933"/>
    <cellStyle name="Output 2 3 2 4 3 3" xfId="32934"/>
    <cellStyle name="Output 2 3 2 4 3 3 2" xfId="32935"/>
    <cellStyle name="Output 2 3 2 4 3 4" xfId="32936"/>
    <cellStyle name="Output 2 3 2 4 4" xfId="32937"/>
    <cellStyle name="Output 2 3 2 4 4 2" xfId="32938"/>
    <cellStyle name="Output 2 3 2 4 4 2 2" xfId="32939"/>
    <cellStyle name="Output 2 3 2 4 4 2 2 2" xfId="32940"/>
    <cellStyle name="Output 2 3 2 4 4 2 3" xfId="32941"/>
    <cellStyle name="Output 2 3 2 4 4 3" xfId="32942"/>
    <cellStyle name="Output 2 3 2 4 4 3 2" xfId="32943"/>
    <cellStyle name="Output 2 3 2 4 4 4" xfId="32944"/>
    <cellStyle name="Output 2 3 2 4 5" xfId="32945"/>
    <cellStyle name="Output 2 3 2 4 5 2" xfId="32946"/>
    <cellStyle name="Output 2 3 2 4 5 2 2" xfId="32947"/>
    <cellStyle name="Output 2 3 2 4 5 2 2 2" xfId="32948"/>
    <cellStyle name="Output 2 3 2 4 5 2 3" xfId="32949"/>
    <cellStyle name="Output 2 3 2 4 5 3" xfId="32950"/>
    <cellStyle name="Output 2 3 2 4 5 3 2" xfId="32951"/>
    <cellStyle name="Output 2 3 2 4 5 4" xfId="32952"/>
    <cellStyle name="Output 2 3 2 4 6" xfId="32953"/>
    <cellStyle name="Output 2 3 2 4 6 2" xfId="32954"/>
    <cellStyle name="Output 2 3 2 5" xfId="32955"/>
    <cellStyle name="Output 2 3 2 5 2" xfId="32956"/>
    <cellStyle name="Output 2 3 2 5 2 2" xfId="32957"/>
    <cellStyle name="Output 2 3 2 5 2 2 2" xfId="32958"/>
    <cellStyle name="Output 2 3 2 5 2 2 2 2" xfId="32959"/>
    <cellStyle name="Output 2 3 2 5 2 2 3" xfId="32960"/>
    <cellStyle name="Output 2 3 2 5 2 3" xfId="32961"/>
    <cellStyle name="Output 2 3 2 5 2 3 2" xfId="32962"/>
    <cellStyle name="Output 2 3 2 5 2 4" xfId="32963"/>
    <cellStyle name="Output 2 3 2 5 3" xfId="32964"/>
    <cellStyle name="Output 2 3 2 5 3 2" xfId="32965"/>
    <cellStyle name="Output 2 3 2 5 3 2 2" xfId="32966"/>
    <cellStyle name="Output 2 3 2 5 3 2 2 2" xfId="32967"/>
    <cellStyle name="Output 2 3 2 5 3 2 3" xfId="32968"/>
    <cellStyle name="Output 2 3 2 5 3 3" xfId="32969"/>
    <cellStyle name="Output 2 3 2 5 3 3 2" xfId="32970"/>
    <cellStyle name="Output 2 3 2 5 3 4" xfId="32971"/>
    <cellStyle name="Output 2 3 2 5 4" xfId="32972"/>
    <cellStyle name="Output 2 3 2 5 4 2" xfId="32973"/>
    <cellStyle name="Output 2 3 2 5 4 2 2" xfId="32974"/>
    <cellStyle name="Output 2 3 2 5 4 2 2 2" xfId="32975"/>
    <cellStyle name="Output 2 3 2 5 4 2 3" xfId="32976"/>
    <cellStyle name="Output 2 3 2 5 4 3" xfId="32977"/>
    <cellStyle name="Output 2 3 2 5 4 3 2" xfId="32978"/>
    <cellStyle name="Output 2 3 2 5 4 4" xfId="32979"/>
    <cellStyle name="Output 2 3 2 5 5" xfId="32980"/>
    <cellStyle name="Output 2 3 2 5 5 2" xfId="32981"/>
    <cellStyle name="Output 2 3 2 6" xfId="32982"/>
    <cellStyle name="Output 2 3 2 6 2" xfId="32983"/>
    <cellStyle name="Output 2 3 2 6 2 2" xfId="32984"/>
    <cellStyle name="Output 2 3 2 6 2 2 2" xfId="32985"/>
    <cellStyle name="Output 2 3 2 6 2 3" xfId="32986"/>
    <cellStyle name="Output 2 3 2 6 3" xfId="32987"/>
    <cellStyle name="Output 2 3 2 6 3 2" xfId="32988"/>
    <cellStyle name="Output 2 3 2 6 4" xfId="32989"/>
    <cellStyle name="Output 2 3 2 7" xfId="32990"/>
    <cellStyle name="Output 2 3 2 7 2" xfId="32991"/>
    <cellStyle name="Output 2 3 2 7 2 2" xfId="32992"/>
    <cellStyle name="Output 2 3 2 7 2 2 2" xfId="32993"/>
    <cellStyle name="Output 2 3 2 7 2 3" xfId="32994"/>
    <cellStyle name="Output 2 3 2 7 3" xfId="32995"/>
    <cellStyle name="Output 2 3 2 7 3 2" xfId="32996"/>
    <cellStyle name="Output 2 3 2 7 4" xfId="32997"/>
    <cellStyle name="Output 2 3 2 8" xfId="32998"/>
    <cellStyle name="Output 2 3 2 8 2" xfId="32999"/>
    <cellStyle name="Output 2 3 2 8 2 2" xfId="33000"/>
    <cellStyle name="Output 2 3 2 8 2 2 2" xfId="33001"/>
    <cellStyle name="Output 2 3 2 8 2 3" xfId="33002"/>
    <cellStyle name="Output 2 3 2 8 3" xfId="33003"/>
    <cellStyle name="Output 2 3 2 8 3 2" xfId="33004"/>
    <cellStyle name="Output 2 3 2 8 4" xfId="33005"/>
    <cellStyle name="Output 2 3 2 9" xfId="33006"/>
    <cellStyle name="Output 2 3 2 9 2" xfId="33007"/>
    <cellStyle name="Output 2 3 2 9 2 2" xfId="33008"/>
    <cellStyle name="Output 2 3 2 9 2 2 2" xfId="33009"/>
    <cellStyle name="Output 2 3 2 9 2 3" xfId="33010"/>
    <cellStyle name="Output 2 3 2 9 3" xfId="33011"/>
    <cellStyle name="Output 2 3 2 9 3 2" xfId="33012"/>
    <cellStyle name="Output 2 3 2 9 4" xfId="33013"/>
    <cellStyle name="Output 2 3 3" xfId="33014"/>
    <cellStyle name="Output 2 3 3 10" xfId="33015"/>
    <cellStyle name="Output 2 3 3 10 2" xfId="33016"/>
    <cellStyle name="Output 2 3 3 10 2 2" xfId="33017"/>
    <cellStyle name="Output 2 3 3 10 2 2 2" xfId="33018"/>
    <cellStyle name="Output 2 3 3 10 2 3" xfId="33019"/>
    <cellStyle name="Output 2 3 3 10 3" xfId="33020"/>
    <cellStyle name="Output 2 3 3 10 3 2" xfId="33021"/>
    <cellStyle name="Output 2 3 3 10 4" xfId="33022"/>
    <cellStyle name="Output 2 3 3 11" xfId="33023"/>
    <cellStyle name="Output 2 3 3 11 2" xfId="33024"/>
    <cellStyle name="Output 2 3 3 2" xfId="33025"/>
    <cellStyle name="Output 2 3 3 2 2" xfId="33026"/>
    <cellStyle name="Output 2 3 3 2 2 2" xfId="33027"/>
    <cellStyle name="Output 2 3 3 2 2 2 2" xfId="33028"/>
    <cellStyle name="Output 2 3 3 2 2 2 2 2" xfId="33029"/>
    <cellStyle name="Output 2 3 3 2 2 2 2 2 2" xfId="33030"/>
    <cellStyle name="Output 2 3 3 2 2 2 2 2 2 2" xfId="33031"/>
    <cellStyle name="Output 2 3 3 2 2 2 2 2 3" xfId="33032"/>
    <cellStyle name="Output 2 3 3 2 2 2 2 3" xfId="33033"/>
    <cellStyle name="Output 2 3 3 2 2 2 2 3 2" xfId="33034"/>
    <cellStyle name="Output 2 3 3 2 2 2 2 4" xfId="33035"/>
    <cellStyle name="Output 2 3 3 2 2 2 3" xfId="33036"/>
    <cellStyle name="Output 2 3 3 2 2 2 3 2" xfId="33037"/>
    <cellStyle name="Output 2 3 3 2 2 2 3 2 2" xfId="33038"/>
    <cellStyle name="Output 2 3 3 2 2 2 3 3" xfId="33039"/>
    <cellStyle name="Output 2 3 3 2 2 2 4" xfId="33040"/>
    <cellStyle name="Output 2 3 3 2 2 2 4 2" xfId="33041"/>
    <cellStyle name="Output 2 3 3 2 2 2 5" xfId="33042"/>
    <cellStyle name="Output 2 3 3 2 2 3" xfId="33043"/>
    <cellStyle name="Output 2 3 3 2 2 3 2" xfId="33044"/>
    <cellStyle name="Output 2 3 3 2 2 3 2 2" xfId="33045"/>
    <cellStyle name="Output 2 3 3 2 2 3 2 2 2" xfId="33046"/>
    <cellStyle name="Output 2 3 3 2 2 3 2 3" xfId="33047"/>
    <cellStyle name="Output 2 3 3 2 2 3 3" xfId="33048"/>
    <cellStyle name="Output 2 3 3 2 2 3 3 2" xfId="33049"/>
    <cellStyle name="Output 2 3 3 2 2 3 4" xfId="33050"/>
    <cellStyle name="Output 2 3 3 2 2 4" xfId="33051"/>
    <cellStyle name="Output 2 3 3 2 2 4 2" xfId="33052"/>
    <cellStyle name="Output 2 3 3 2 2 4 2 2" xfId="33053"/>
    <cellStyle name="Output 2 3 3 2 2 4 2 2 2" xfId="33054"/>
    <cellStyle name="Output 2 3 3 2 2 4 2 3" xfId="33055"/>
    <cellStyle name="Output 2 3 3 2 2 4 3" xfId="33056"/>
    <cellStyle name="Output 2 3 3 2 2 4 3 2" xfId="33057"/>
    <cellStyle name="Output 2 3 3 2 2 4 4" xfId="33058"/>
    <cellStyle name="Output 2 3 3 2 2 5" xfId="33059"/>
    <cellStyle name="Output 2 3 3 2 2 5 2" xfId="33060"/>
    <cellStyle name="Output 2 3 3 2 2 5 2 2" xfId="33061"/>
    <cellStyle name="Output 2 3 3 2 2 5 2 2 2" xfId="33062"/>
    <cellStyle name="Output 2 3 3 2 2 5 2 3" xfId="33063"/>
    <cellStyle name="Output 2 3 3 2 2 5 3" xfId="33064"/>
    <cellStyle name="Output 2 3 3 2 2 5 3 2" xfId="33065"/>
    <cellStyle name="Output 2 3 3 2 2 5 4" xfId="33066"/>
    <cellStyle name="Output 2 3 3 2 2 6" xfId="33067"/>
    <cellStyle name="Output 2 3 3 2 2 6 2" xfId="33068"/>
    <cellStyle name="Output 2 3 3 2 3" xfId="33069"/>
    <cellStyle name="Output 2 3 3 2 3 2" xfId="33070"/>
    <cellStyle name="Output 2 3 3 2 3 2 2" xfId="33071"/>
    <cellStyle name="Output 2 3 3 2 3 2 2 2" xfId="33072"/>
    <cellStyle name="Output 2 3 3 2 3 2 2 2 2" xfId="33073"/>
    <cellStyle name="Output 2 3 3 2 3 2 2 3" xfId="33074"/>
    <cellStyle name="Output 2 3 3 2 3 2 3" xfId="33075"/>
    <cellStyle name="Output 2 3 3 2 3 2 3 2" xfId="33076"/>
    <cellStyle name="Output 2 3 3 2 3 2 4" xfId="33077"/>
    <cellStyle name="Output 2 3 3 2 3 3" xfId="33078"/>
    <cellStyle name="Output 2 3 3 2 3 3 2" xfId="33079"/>
    <cellStyle name="Output 2 3 3 2 3 3 2 2" xfId="33080"/>
    <cellStyle name="Output 2 3 3 2 3 3 3" xfId="33081"/>
    <cellStyle name="Output 2 3 3 2 3 4" xfId="33082"/>
    <cellStyle name="Output 2 3 3 2 3 4 2" xfId="33083"/>
    <cellStyle name="Output 2 3 3 2 3 5" xfId="33084"/>
    <cellStyle name="Output 2 3 3 2 4" xfId="33085"/>
    <cellStyle name="Output 2 3 3 2 4 2" xfId="33086"/>
    <cellStyle name="Output 2 3 3 2 4 2 2" xfId="33087"/>
    <cellStyle name="Output 2 3 3 2 4 2 2 2" xfId="33088"/>
    <cellStyle name="Output 2 3 3 2 4 2 3" xfId="33089"/>
    <cellStyle name="Output 2 3 3 2 4 3" xfId="33090"/>
    <cellStyle name="Output 2 3 3 2 4 3 2" xfId="33091"/>
    <cellStyle name="Output 2 3 3 2 4 4" xfId="33092"/>
    <cellStyle name="Output 2 3 3 2 5" xfId="33093"/>
    <cellStyle name="Output 2 3 3 2 5 2" xfId="33094"/>
    <cellStyle name="Output 2 3 3 2 5 2 2" xfId="33095"/>
    <cellStyle name="Output 2 3 3 2 5 2 2 2" xfId="33096"/>
    <cellStyle name="Output 2 3 3 2 5 2 3" xfId="33097"/>
    <cellStyle name="Output 2 3 3 2 5 3" xfId="33098"/>
    <cellStyle name="Output 2 3 3 2 5 3 2" xfId="33099"/>
    <cellStyle name="Output 2 3 3 2 5 4" xfId="33100"/>
    <cellStyle name="Output 2 3 3 2 6" xfId="33101"/>
    <cellStyle name="Output 2 3 3 2 6 2" xfId="33102"/>
    <cellStyle name="Output 2 3 3 2 6 2 2" xfId="33103"/>
    <cellStyle name="Output 2 3 3 2 6 2 2 2" xfId="33104"/>
    <cellStyle name="Output 2 3 3 2 6 2 3" xfId="33105"/>
    <cellStyle name="Output 2 3 3 2 6 3" xfId="33106"/>
    <cellStyle name="Output 2 3 3 2 6 3 2" xfId="33107"/>
    <cellStyle name="Output 2 3 3 2 6 4" xfId="33108"/>
    <cellStyle name="Output 2 3 3 2 7" xfId="33109"/>
    <cellStyle name="Output 2 3 3 2 7 2" xfId="33110"/>
    <cellStyle name="Output 2 3 3 3" xfId="33111"/>
    <cellStyle name="Output 2 3 3 3 2" xfId="33112"/>
    <cellStyle name="Output 2 3 3 3 2 2" xfId="33113"/>
    <cellStyle name="Output 2 3 3 3 2 2 2" xfId="33114"/>
    <cellStyle name="Output 2 3 3 3 2 2 2 2" xfId="33115"/>
    <cellStyle name="Output 2 3 3 3 2 2 2 2 2" xfId="33116"/>
    <cellStyle name="Output 2 3 3 3 2 2 2 2 2 2" xfId="33117"/>
    <cellStyle name="Output 2 3 3 3 2 2 2 2 3" xfId="33118"/>
    <cellStyle name="Output 2 3 3 3 2 2 2 3" xfId="33119"/>
    <cellStyle name="Output 2 3 3 3 2 2 2 3 2" xfId="33120"/>
    <cellStyle name="Output 2 3 3 3 2 2 2 4" xfId="33121"/>
    <cellStyle name="Output 2 3 3 3 2 2 3" xfId="33122"/>
    <cellStyle name="Output 2 3 3 3 2 2 3 2" xfId="33123"/>
    <cellStyle name="Output 2 3 3 3 2 2 3 2 2" xfId="33124"/>
    <cellStyle name="Output 2 3 3 3 2 2 3 3" xfId="33125"/>
    <cellStyle name="Output 2 3 3 3 2 2 4" xfId="33126"/>
    <cellStyle name="Output 2 3 3 3 2 2 4 2" xfId="33127"/>
    <cellStyle name="Output 2 3 3 3 2 2 5" xfId="33128"/>
    <cellStyle name="Output 2 3 3 3 2 3" xfId="33129"/>
    <cellStyle name="Output 2 3 3 3 2 3 2" xfId="33130"/>
    <cellStyle name="Output 2 3 3 3 2 3 2 2" xfId="33131"/>
    <cellStyle name="Output 2 3 3 3 2 3 2 2 2" xfId="33132"/>
    <cellStyle name="Output 2 3 3 3 2 3 2 3" xfId="33133"/>
    <cellStyle name="Output 2 3 3 3 2 3 3" xfId="33134"/>
    <cellStyle name="Output 2 3 3 3 2 3 3 2" xfId="33135"/>
    <cellStyle name="Output 2 3 3 3 2 3 4" xfId="33136"/>
    <cellStyle name="Output 2 3 3 3 2 4" xfId="33137"/>
    <cellStyle name="Output 2 3 3 3 2 4 2" xfId="33138"/>
    <cellStyle name="Output 2 3 3 3 2 4 2 2" xfId="33139"/>
    <cellStyle name="Output 2 3 3 3 2 4 2 2 2" xfId="33140"/>
    <cellStyle name="Output 2 3 3 3 2 4 2 3" xfId="33141"/>
    <cellStyle name="Output 2 3 3 3 2 4 3" xfId="33142"/>
    <cellStyle name="Output 2 3 3 3 2 4 3 2" xfId="33143"/>
    <cellStyle name="Output 2 3 3 3 2 4 4" xfId="33144"/>
    <cellStyle name="Output 2 3 3 3 2 5" xfId="33145"/>
    <cellStyle name="Output 2 3 3 3 2 5 2" xfId="33146"/>
    <cellStyle name="Output 2 3 3 3 2 5 2 2" xfId="33147"/>
    <cellStyle name="Output 2 3 3 3 2 5 2 2 2" xfId="33148"/>
    <cellStyle name="Output 2 3 3 3 2 5 2 3" xfId="33149"/>
    <cellStyle name="Output 2 3 3 3 2 5 3" xfId="33150"/>
    <cellStyle name="Output 2 3 3 3 2 5 3 2" xfId="33151"/>
    <cellStyle name="Output 2 3 3 3 2 5 4" xfId="33152"/>
    <cellStyle name="Output 2 3 3 3 2 6" xfId="33153"/>
    <cellStyle name="Output 2 3 3 3 2 6 2" xfId="33154"/>
    <cellStyle name="Output 2 3 3 3 3" xfId="33155"/>
    <cellStyle name="Output 2 3 3 3 3 2" xfId="33156"/>
    <cellStyle name="Output 2 3 3 3 3 2 2" xfId="33157"/>
    <cellStyle name="Output 2 3 3 3 3 2 2 2" xfId="33158"/>
    <cellStyle name="Output 2 3 3 3 3 2 2 2 2" xfId="33159"/>
    <cellStyle name="Output 2 3 3 3 3 2 2 3" xfId="33160"/>
    <cellStyle name="Output 2 3 3 3 3 2 3" xfId="33161"/>
    <cellStyle name="Output 2 3 3 3 3 2 3 2" xfId="33162"/>
    <cellStyle name="Output 2 3 3 3 3 2 4" xfId="33163"/>
    <cellStyle name="Output 2 3 3 3 3 3" xfId="33164"/>
    <cellStyle name="Output 2 3 3 3 3 3 2" xfId="33165"/>
    <cellStyle name="Output 2 3 3 3 3 3 2 2" xfId="33166"/>
    <cellStyle name="Output 2 3 3 3 3 3 3" xfId="33167"/>
    <cellStyle name="Output 2 3 3 3 3 4" xfId="33168"/>
    <cellStyle name="Output 2 3 3 3 3 4 2" xfId="33169"/>
    <cellStyle name="Output 2 3 3 3 3 5" xfId="33170"/>
    <cellStyle name="Output 2 3 3 3 4" xfId="33171"/>
    <cellStyle name="Output 2 3 3 3 4 2" xfId="33172"/>
    <cellStyle name="Output 2 3 3 3 4 2 2" xfId="33173"/>
    <cellStyle name="Output 2 3 3 3 4 2 2 2" xfId="33174"/>
    <cellStyle name="Output 2 3 3 3 4 2 3" xfId="33175"/>
    <cellStyle name="Output 2 3 3 3 4 3" xfId="33176"/>
    <cellStyle name="Output 2 3 3 3 4 3 2" xfId="33177"/>
    <cellStyle name="Output 2 3 3 3 4 4" xfId="33178"/>
    <cellStyle name="Output 2 3 3 3 5" xfId="33179"/>
    <cellStyle name="Output 2 3 3 3 5 2" xfId="33180"/>
    <cellStyle name="Output 2 3 3 3 5 2 2" xfId="33181"/>
    <cellStyle name="Output 2 3 3 3 5 2 2 2" xfId="33182"/>
    <cellStyle name="Output 2 3 3 3 5 2 3" xfId="33183"/>
    <cellStyle name="Output 2 3 3 3 5 3" xfId="33184"/>
    <cellStyle name="Output 2 3 3 3 5 3 2" xfId="33185"/>
    <cellStyle name="Output 2 3 3 3 5 4" xfId="33186"/>
    <cellStyle name="Output 2 3 3 3 6" xfId="33187"/>
    <cellStyle name="Output 2 3 3 3 6 2" xfId="33188"/>
    <cellStyle name="Output 2 3 3 3 6 2 2" xfId="33189"/>
    <cellStyle name="Output 2 3 3 3 6 2 2 2" xfId="33190"/>
    <cellStyle name="Output 2 3 3 3 6 2 3" xfId="33191"/>
    <cellStyle name="Output 2 3 3 3 6 3" xfId="33192"/>
    <cellStyle name="Output 2 3 3 3 6 3 2" xfId="33193"/>
    <cellStyle name="Output 2 3 3 3 6 4" xfId="33194"/>
    <cellStyle name="Output 2 3 3 3 7" xfId="33195"/>
    <cellStyle name="Output 2 3 3 3 7 2" xfId="33196"/>
    <cellStyle name="Output 2 3 3 4" xfId="33197"/>
    <cellStyle name="Output 2 3 3 4 2" xfId="33198"/>
    <cellStyle name="Output 2 3 3 4 2 2" xfId="33199"/>
    <cellStyle name="Output 2 3 3 4 2 2 2" xfId="33200"/>
    <cellStyle name="Output 2 3 3 4 2 2 2 2" xfId="33201"/>
    <cellStyle name="Output 2 3 3 4 2 2 2 2 2" xfId="33202"/>
    <cellStyle name="Output 2 3 3 4 2 2 2 3" xfId="33203"/>
    <cellStyle name="Output 2 3 3 4 2 2 3" xfId="33204"/>
    <cellStyle name="Output 2 3 3 4 2 2 3 2" xfId="33205"/>
    <cellStyle name="Output 2 3 3 4 2 2 4" xfId="33206"/>
    <cellStyle name="Output 2 3 3 4 2 3" xfId="33207"/>
    <cellStyle name="Output 2 3 3 4 2 3 2" xfId="33208"/>
    <cellStyle name="Output 2 3 3 4 2 3 2 2" xfId="33209"/>
    <cellStyle name="Output 2 3 3 4 2 3 3" xfId="33210"/>
    <cellStyle name="Output 2 3 3 4 2 4" xfId="33211"/>
    <cellStyle name="Output 2 3 3 4 2 4 2" xfId="33212"/>
    <cellStyle name="Output 2 3 3 4 2 5" xfId="33213"/>
    <cellStyle name="Output 2 3 3 4 3" xfId="33214"/>
    <cellStyle name="Output 2 3 3 4 3 2" xfId="33215"/>
    <cellStyle name="Output 2 3 3 4 3 2 2" xfId="33216"/>
    <cellStyle name="Output 2 3 3 4 3 2 2 2" xfId="33217"/>
    <cellStyle name="Output 2 3 3 4 3 2 3" xfId="33218"/>
    <cellStyle name="Output 2 3 3 4 3 3" xfId="33219"/>
    <cellStyle name="Output 2 3 3 4 3 3 2" xfId="33220"/>
    <cellStyle name="Output 2 3 3 4 3 4" xfId="33221"/>
    <cellStyle name="Output 2 3 3 4 4" xfId="33222"/>
    <cellStyle name="Output 2 3 3 4 4 2" xfId="33223"/>
    <cellStyle name="Output 2 3 3 4 4 2 2" xfId="33224"/>
    <cellStyle name="Output 2 3 3 4 4 2 2 2" xfId="33225"/>
    <cellStyle name="Output 2 3 3 4 4 2 3" xfId="33226"/>
    <cellStyle name="Output 2 3 3 4 4 3" xfId="33227"/>
    <cellStyle name="Output 2 3 3 4 4 3 2" xfId="33228"/>
    <cellStyle name="Output 2 3 3 4 4 4" xfId="33229"/>
    <cellStyle name="Output 2 3 3 4 5" xfId="33230"/>
    <cellStyle name="Output 2 3 3 4 5 2" xfId="33231"/>
    <cellStyle name="Output 2 3 3 4 5 2 2" xfId="33232"/>
    <cellStyle name="Output 2 3 3 4 5 2 2 2" xfId="33233"/>
    <cellStyle name="Output 2 3 3 4 5 2 3" xfId="33234"/>
    <cellStyle name="Output 2 3 3 4 5 3" xfId="33235"/>
    <cellStyle name="Output 2 3 3 4 5 3 2" xfId="33236"/>
    <cellStyle name="Output 2 3 3 4 5 4" xfId="33237"/>
    <cellStyle name="Output 2 3 3 4 6" xfId="33238"/>
    <cellStyle name="Output 2 3 3 4 6 2" xfId="33239"/>
    <cellStyle name="Output 2 3 3 5" xfId="33240"/>
    <cellStyle name="Output 2 3 3 5 2" xfId="33241"/>
    <cellStyle name="Output 2 3 3 5 2 2" xfId="33242"/>
    <cellStyle name="Output 2 3 3 5 2 2 2" xfId="33243"/>
    <cellStyle name="Output 2 3 3 5 2 2 2 2" xfId="33244"/>
    <cellStyle name="Output 2 3 3 5 2 2 3" xfId="33245"/>
    <cellStyle name="Output 2 3 3 5 2 3" xfId="33246"/>
    <cellStyle name="Output 2 3 3 5 2 3 2" xfId="33247"/>
    <cellStyle name="Output 2 3 3 5 2 4" xfId="33248"/>
    <cellStyle name="Output 2 3 3 5 3" xfId="33249"/>
    <cellStyle name="Output 2 3 3 5 3 2" xfId="33250"/>
    <cellStyle name="Output 2 3 3 5 3 2 2" xfId="33251"/>
    <cellStyle name="Output 2 3 3 5 3 2 2 2" xfId="33252"/>
    <cellStyle name="Output 2 3 3 5 3 2 3" xfId="33253"/>
    <cellStyle name="Output 2 3 3 5 3 3" xfId="33254"/>
    <cellStyle name="Output 2 3 3 5 3 3 2" xfId="33255"/>
    <cellStyle name="Output 2 3 3 5 3 4" xfId="33256"/>
    <cellStyle name="Output 2 3 3 5 4" xfId="33257"/>
    <cellStyle name="Output 2 3 3 5 4 2" xfId="33258"/>
    <cellStyle name="Output 2 3 3 5 4 2 2" xfId="33259"/>
    <cellStyle name="Output 2 3 3 5 4 2 2 2" xfId="33260"/>
    <cellStyle name="Output 2 3 3 5 4 2 3" xfId="33261"/>
    <cellStyle name="Output 2 3 3 5 4 3" xfId="33262"/>
    <cellStyle name="Output 2 3 3 5 4 3 2" xfId="33263"/>
    <cellStyle name="Output 2 3 3 5 4 4" xfId="33264"/>
    <cellStyle name="Output 2 3 3 5 5" xfId="33265"/>
    <cellStyle name="Output 2 3 3 5 5 2" xfId="33266"/>
    <cellStyle name="Output 2 3 3 6" xfId="33267"/>
    <cellStyle name="Output 2 3 3 6 2" xfId="33268"/>
    <cellStyle name="Output 2 3 3 6 2 2" xfId="33269"/>
    <cellStyle name="Output 2 3 3 6 2 2 2" xfId="33270"/>
    <cellStyle name="Output 2 3 3 6 2 3" xfId="33271"/>
    <cellStyle name="Output 2 3 3 6 3" xfId="33272"/>
    <cellStyle name="Output 2 3 3 6 3 2" xfId="33273"/>
    <cellStyle name="Output 2 3 3 6 4" xfId="33274"/>
    <cellStyle name="Output 2 3 3 7" xfId="33275"/>
    <cellStyle name="Output 2 3 3 7 2" xfId="33276"/>
    <cellStyle name="Output 2 3 3 7 2 2" xfId="33277"/>
    <cellStyle name="Output 2 3 3 7 2 2 2" xfId="33278"/>
    <cellStyle name="Output 2 3 3 7 2 3" xfId="33279"/>
    <cellStyle name="Output 2 3 3 7 3" xfId="33280"/>
    <cellStyle name="Output 2 3 3 7 3 2" xfId="33281"/>
    <cellStyle name="Output 2 3 3 7 4" xfId="33282"/>
    <cellStyle name="Output 2 3 3 8" xfId="33283"/>
    <cellStyle name="Output 2 3 3 8 2" xfId="33284"/>
    <cellStyle name="Output 2 3 3 8 2 2" xfId="33285"/>
    <cellStyle name="Output 2 3 3 8 2 2 2" xfId="33286"/>
    <cellStyle name="Output 2 3 3 8 2 3" xfId="33287"/>
    <cellStyle name="Output 2 3 3 8 3" xfId="33288"/>
    <cellStyle name="Output 2 3 3 8 3 2" xfId="33289"/>
    <cellStyle name="Output 2 3 3 8 4" xfId="33290"/>
    <cellStyle name="Output 2 3 3 9" xfId="33291"/>
    <cellStyle name="Output 2 3 3 9 2" xfId="33292"/>
    <cellStyle name="Output 2 3 3 9 2 2" xfId="33293"/>
    <cellStyle name="Output 2 3 3 9 2 2 2" xfId="33294"/>
    <cellStyle name="Output 2 3 3 9 2 3" xfId="33295"/>
    <cellStyle name="Output 2 3 3 9 3" xfId="33296"/>
    <cellStyle name="Output 2 3 3 9 3 2" xfId="33297"/>
    <cellStyle name="Output 2 3 3 9 4" xfId="33298"/>
    <cellStyle name="Output 2 3 4" xfId="33299"/>
    <cellStyle name="Output 2 3 4 2" xfId="33300"/>
    <cellStyle name="Output 2 3 4 2 2" xfId="33301"/>
    <cellStyle name="Output 2 3 4 2 2 2" xfId="33302"/>
    <cellStyle name="Output 2 3 4 2 2 2 2" xfId="33303"/>
    <cellStyle name="Output 2 3 4 2 2 2 2 2" xfId="33304"/>
    <cellStyle name="Output 2 3 4 2 2 2 2 2 2" xfId="33305"/>
    <cellStyle name="Output 2 3 4 2 2 2 2 2 2 2" xfId="33306"/>
    <cellStyle name="Output 2 3 4 2 2 2 2 2 3" xfId="33307"/>
    <cellStyle name="Output 2 3 4 2 2 2 2 3" xfId="33308"/>
    <cellStyle name="Output 2 3 4 2 2 2 2 3 2" xfId="33309"/>
    <cellStyle name="Output 2 3 4 2 2 2 2 4" xfId="33310"/>
    <cellStyle name="Output 2 3 4 2 2 2 3" xfId="33311"/>
    <cellStyle name="Output 2 3 4 2 2 2 3 2" xfId="33312"/>
    <cellStyle name="Output 2 3 4 2 2 2 3 2 2" xfId="33313"/>
    <cellStyle name="Output 2 3 4 2 2 2 3 3" xfId="33314"/>
    <cellStyle name="Output 2 3 4 2 2 2 4" xfId="33315"/>
    <cellStyle name="Output 2 3 4 2 2 2 4 2" xfId="33316"/>
    <cellStyle name="Output 2 3 4 2 2 2 5" xfId="33317"/>
    <cellStyle name="Output 2 3 4 2 2 3" xfId="33318"/>
    <cellStyle name="Output 2 3 4 2 2 3 2" xfId="33319"/>
    <cellStyle name="Output 2 3 4 2 2 3 2 2" xfId="33320"/>
    <cellStyle name="Output 2 3 4 2 2 3 2 2 2" xfId="33321"/>
    <cellStyle name="Output 2 3 4 2 2 3 2 3" xfId="33322"/>
    <cellStyle name="Output 2 3 4 2 2 3 3" xfId="33323"/>
    <cellStyle name="Output 2 3 4 2 2 3 3 2" xfId="33324"/>
    <cellStyle name="Output 2 3 4 2 2 3 4" xfId="33325"/>
    <cellStyle name="Output 2 3 4 2 2 4" xfId="33326"/>
    <cellStyle name="Output 2 3 4 2 2 4 2" xfId="33327"/>
    <cellStyle name="Output 2 3 4 2 2 4 2 2" xfId="33328"/>
    <cellStyle name="Output 2 3 4 2 2 4 2 2 2" xfId="33329"/>
    <cellStyle name="Output 2 3 4 2 2 4 2 3" xfId="33330"/>
    <cellStyle name="Output 2 3 4 2 2 4 3" xfId="33331"/>
    <cellStyle name="Output 2 3 4 2 2 4 3 2" xfId="33332"/>
    <cellStyle name="Output 2 3 4 2 2 4 4" xfId="33333"/>
    <cellStyle name="Output 2 3 4 2 2 5" xfId="33334"/>
    <cellStyle name="Output 2 3 4 2 2 5 2" xfId="33335"/>
    <cellStyle name="Output 2 3 4 2 2 5 2 2" xfId="33336"/>
    <cellStyle name="Output 2 3 4 2 2 5 2 2 2" xfId="33337"/>
    <cellStyle name="Output 2 3 4 2 2 5 2 3" xfId="33338"/>
    <cellStyle name="Output 2 3 4 2 2 5 3" xfId="33339"/>
    <cellStyle name="Output 2 3 4 2 2 5 3 2" xfId="33340"/>
    <cellStyle name="Output 2 3 4 2 2 5 4" xfId="33341"/>
    <cellStyle name="Output 2 3 4 2 2 6" xfId="33342"/>
    <cellStyle name="Output 2 3 4 2 2 6 2" xfId="33343"/>
    <cellStyle name="Output 2 3 4 2 3" xfId="33344"/>
    <cellStyle name="Output 2 3 4 2 3 2" xfId="33345"/>
    <cellStyle name="Output 2 3 4 2 3 2 2" xfId="33346"/>
    <cellStyle name="Output 2 3 4 2 3 2 2 2" xfId="33347"/>
    <cellStyle name="Output 2 3 4 2 3 2 2 2 2" xfId="33348"/>
    <cellStyle name="Output 2 3 4 2 3 2 2 3" xfId="33349"/>
    <cellStyle name="Output 2 3 4 2 3 2 3" xfId="33350"/>
    <cellStyle name="Output 2 3 4 2 3 2 3 2" xfId="33351"/>
    <cellStyle name="Output 2 3 4 2 3 2 4" xfId="33352"/>
    <cellStyle name="Output 2 3 4 2 3 3" xfId="33353"/>
    <cellStyle name="Output 2 3 4 2 3 3 2" xfId="33354"/>
    <cellStyle name="Output 2 3 4 2 3 3 2 2" xfId="33355"/>
    <cellStyle name="Output 2 3 4 2 3 3 3" xfId="33356"/>
    <cellStyle name="Output 2 3 4 2 3 4" xfId="33357"/>
    <cellStyle name="Output 2 3 4 2 3 4 2" xfId="33358"/>
    <cellStyle name="Output 2 3 4 2 3 5" xfId="33359"/>
    <cellStyle name="Output 2 3 4 2 4" xfId="33360"/>
    <cellStyle name="Output 2 3 4 2 4 2" xfId="33361"/>
    <cellStyle name="Output 2 3 4 2 4 2 2" xfId="33362"/>
    <cellStyle name="Output 2 3 4 2 4 2 2 2" xfId="33363"/>
    <cellStyle name="Output 2 3 4 2 4 2 3" xfId="33364"/>
    <cellStyle name="Output 2 3 4 2 4 3" xfId="33365"/>
    <cellStyle name="Output 2 3 4 2 4 3 2" xfId="33366"/>
    <cellStyle name="Output 2 3 4 2 4 4" xfId="33367"/>
    <cellStyle name="Output 2 3 4 2 5" xfId="33368"/>
    <cellStyle name="Output 2 3 4 2 5 2" xfId="33369"/>
    <cellStyle name="Output 2 3 4 2 5 2 2" xfId="33370"/>
    <cellStyle name="Output 2 3 4 2 5 2 2 2" xfId="33371"/>
    <cellStyle name="Output 2 3 4 2 5 2 3" xfId="33372"/>
    <cellStyle name="Output 2 3 4 2 5 3" xfId="33373"/>
    <cellStyle name="Output 2 3 4 2 5 3 2" xfId="33374"/>
    <cellStyle name="Output 2 3 4 2 5 4" xfId="33375"/>
    <cellStyle name="Output 2 3 4 2 6" xfId="33376"/>
    <cellStyle name="Output 2 3 4 2 6 2" xfId="33377"/>
    <cellStyle name="Output 2 3 4 2 6 2 2" xfId="33378"/>
    <cellStyle name="Output 2 3 4 2 6 2 2 2" xfId="33379"/>
    <cellStyle name="Output 2 3 4 2 6 2 3" xfId="33380"/>
    <cellStyle name="Output 2 3 4 2 6 3" xfId="33381"/>
    <cellStyle name="Output 2 3 4 2 6 3 2" xfId="33382"/>
    <cellStyle name="Output 2 3 4 2 6 4" xfId="33383"/>
    <cellStyle name="Output 2 3 4 2 7" xfId="33384"/>
    <cellStyle name="Output 2 3 4 2 7 2" xfId="33385"/>
    <cellStyle name="Output 2 3 4 3" xfId="33386"/>
    <cellStyle name="Output 2 3 4 3 2" xfId="33387"/>
    <cellStyle name="Output 2 3 4 3 2 2" xfId="33388"/>
    <cellStyle name="Output 2 3 4 3 2 2 2" xfId="33389"/>
    <cellStyle name="Output 2 3 4 3 2 2 2 2" xfId="33390"/>
    <cellStyle name="Output 2 3 4 3 2 2 2 2 2" xfId="33391"/>
    <cellStyle name="Output 2 3 4 3 2 2 2 3" xfId="33392"/>
    <cellStyle name="Output 2 3 4 3 2 2 3" xfId="33393"/>
    <cellStyle name="Output 2 3 4 3 2 2 3 2" xfId="33394"/>
    <cellStyle name="Output 2 3 4 3 2 2 4" xfId="33395"/>
    <cellStyle name="Output 2 3 4 3 2 3" xfId="33396"/>
    <cellStyle name="Output 2 3 4 3 2 3 2" xfId="33397"/>
    <cellStyle name="Output 2 3 4 3 2 3 2 2" xfId="33398"/>
    <cellStyle name="Output 2 3 4 3 2 3 3" xfId="33399"/>
    <cellStyle name="Output 2 3 4 3 2 4" xfId="33400"/>
    <cellStyle name="Output 2 3 4 3 2 4 2" xfId="33401"/>
    <cellStyle name="Output 2 3 4 3 2 5" xfId="33402"/>
    <cellStyle name="Output 2 3 4 3 3" xfId="33403"/>
    <cellStyle name="Output 2 3 4 3 3 2" xfId="33404"/>
    <cellStyle name="Output 2 3 4 3 3 2 2" xfId="33405"/>
    <cellStyle name="Output 2 3 4 3 3 2 2 2" xfId="33406"/>
    <cellStyle name="Output 2 3 4 3 3 2 3" xfId="33407"/>
    <cellStyle name="Output 2 3 4 3 3 3" xfId="33408"/>
    <cellStyle name="Output 2 3 4 3 3 3 2" xfId="33409"/>
    <cellStyle name="Output 2 3 4 3 3 4" xfId="33410"/>
    <cellStyle name="Output 2 3 4 3 4" xfId="33411"/>
    <cellStyle name="Output 2 3 4 3 4 2" xfId="33412"/>
    <cellStyle name="Output 2 3 4 3 4 2 2" xfId="33413"/>
    <cellStyle name="Output 2 3 4 3 4 2 2 2" xfId="33414"/>
    <cellStyle name="Output 2 3 4 3 4 2 3" xfId="33415"/>
    <cellStyle name="Output 2 3 4 3 4 3" xfId="33416"/>
    <cellStyle name="Output 2 3 4 3 4 3 2" xfId="33417"/>
    <cellStyle name="Output 2 3 4 3 4 4" xfId="33418"/>
    <cellStyle name="Output 2 3 4 3 5" xfId="33419"/>
    <cellStyle name="Output 2 3 4 3 5 2" xfId="33420"/>
    <cellStyle name="Output 2 3 4 3 5 2 2" xfId="33421"/>
    <cellStyle name="Output 2 3 4 3 5 2 2 2" xfId="33422"/>
    <cellStyle name="Output 2 3 4 3 5 2 3" xfId="33423"/>
    <cellStyle name="Output 2 3 4 3 5 3" xfId="33424"/>
    <cellStyle name="Output 2 3 4 3 5 3 2" xfId="33425"/>
    <cellStyle name="Output 2 3 4 3 5 4" xfId="33426"/>
    <cellStyle name="Output 2 3 4 3 6" xfId="33427"/>
    <cellStyle name="Output 2 3 4 3 6 2" xfId="33428"/>
    <cellStyle name="Output 2 3 4 4" xfId="33429"/>
    <cellStyle name="Output 2 3 4 4 2" xfId="33430"/>
    <cellStyle name="Output 2 3 4 4 2 2" xfId="33431"/>
    <cellStyle name="Output 2 3 4 4 2 2 2" xfId="33432"/>
    <cellStyle name="Output 2 3 4 4 2 2 2 2" xfId="33433"/>
    <cellStyle name="Output 2 3 4 4 2 2 3" xfId="33434"/>
    <cellStyle name="Output 2 3 4 4 2 3" xfId="33435"/>
    <cellStyle name="Output 2 3 4 4 2 3 2" xfId="33436"/>
    <cellStyle name="Output 2 3 4 4 2 4" xfId="33437"/>
    <cellStyle name="Output 2 3 4 4 3" xfId="33438"/>
    <cellStyle name="Output 2 3 4 4 3 2" xfId="33439"/>
    <cellStyle name="Output 2 3 4 4 3 2 2" xfId="33440"/>
    <cellStyle name="Output 2 3 4 4 3 3" xfId="33441"/>
    <cellStyle name="Output 2 3 4 4 4" xfId="33442"/>
    <cellStyle name="Output 2 3 4 4 4 2" xfId="33443"/>
    <cellStyle name="Output 2 3 4 4 5" xfId="33444"/>
    <cellStyle name="Output 2 3 4 5" xfId="33445"/>
    <cellStyle name="Output 2 3 4 5 2" xfId="33446"/>
    <cellStyle name="Output 2 3 4 5 2 2" xfId="33447"/>
    <cellStyle name="Output 2 3 4 5 2 2 2" xfId="33448"/>
    <cellStyle name="Output 2 3 4 5 2 3" xfId="33449"/>
    <cellStyle name="Output 2 3 4 5 3" xfId="33450"/>
    <cellStyle name="Output 2 3 4 5 3 2" xfId="33451"/>
    <cellStyle name="Output 2 3 4 5 4" xfId="33452"/>
    <cellStyle name="Output 2 3 4 6" xfId="33453"/>
    <cellStyle name="Output 2 3 4 6 2" xfId="33454"/>
    <cellStyle name="Output 2 3 4 6 2 2" xfId="33455"/>
    <cellStyle name="Output 2 3 4 6 2 2 2" xfId="33456"/>
    <cellStyle name="Output 2 3 4 6 2 3" xfId="33457"/>
    <cellStyle name="Output 2 3 4 6 3" xfId="33458"/>
    <cellStyle name="Output 2 3 4 6 3 2" xfId="33459"/>
    <cellStyle name="Output 2 3 4 6 4" xfId="33460"/>
    <cellStyle name="Output 2 3 4 7" xfId="33461"/>
    <cellStyle name="Output 2 3 4 7 2" xfId="33462"/>
    <cellStyle name="Output 2 3 4 7 2 2" xfId="33463"/>
    <cellStyle name="Output 2 3 4 7 2 2 2" xfId="33464"/>
    <cellStyle name="Output 2 3 4 7 2 3" xfId="33465"/>
    <cellStyle name="Output 2 3 4 7 3" xfId="33466"/>
    <cellStyle name="Output 2 3 4 7 3 2" xfId="33467"/>
    <cellStyle name="Output 2 3 4 7 4" xfId="33468"/>
    <cellStyle name="Output 2 3 4 8" xfId="33469"/>
    <cellStyle name="Output 2 3 4 8 2" xfId="33470"/>
    <cellStyle name="Output 2 3 5" xfId="33471"/>
    <cellStyle name="Output 2 3 5 2" xfId="33472"/>
    <cellStyle name="Output 2 3 5 2 2" xfId="33473"/>
    <cellStyle name="Output 2 3 5 2 2 2" xfId="33474"/>
    <cellStyle name="Output 2 3 5 2 2 2 2" xfId="33475"/>
    <cellStyle name="Output 2 3 5 2 2 2 2 2" xfId="33476"/>
    <cellStyle name="Output 2 3 5 2 2 2 2 2 2" xfId="33477"/>
    <cellStyle name="Output 2 3 5 2 2 2 2 3" xfId="33478"/>
    <cellStyle name="Output 2 3 5 2 2 2 3" xfId="33479"/>
    <cellStyle name="Output 2 3 5 2 2 2 3 2" xfId="33480"/>
    <cellStyle name="Output 2 3 5 2 2 2 4" xfId="33481"/>
    <cellStyle name="Output 2 3 5 2 2 3" xfId="33482"/>
    <cellStyle name="Output 2 3 5 2 2 3 2" xfId="33483"/>
    <cellStyle name="Output 2 3 5 2 2 3 2 2" xfId="33484"/>
    <cellStyle name="Output 2 3 5 2 2 3 3" xfId="33485"/>
    <cellStyle name="Output 2 3 5 2 2 4" xfId="33486"/>
    <cellStyle name="Output 2 3 5 2 2 4 2" xfId="33487"/>
    <cellStyle name="Output 2 3 5 2 2 5" xfId="33488"/>
    <cellStyle name="Output 2 3 5 2 3" xfId="33489"/>
    <cellStyle name="Output 2 3 5 2 3 2" xfId="33490"/>
    <cellStyle name="Output 2 3 5 2 3 2 2" xfId="33491"/>
    <cellStyle name="Output 2 3 5 2 3 2 2 2" xfId="33492"/>
    <cellStyle name="Output 2 3 5 2 3 2 3" xfId="33493"/>
    <cellStyle name="Output 2 3 5 2 3 3" xfId="33494"/>
    <cellStyle name="Output 2 3 5 2 3 3 2" xfId="33495"/>
    <cellStyle name="Output 2 3 5 2 3 4" xfId="33496"/>
    <cellStyle name="Output 2 3 5 2 4" xfId="33497"/>
    <cellStyle name="Output 2 3 5 2 4 2" xfId="33498"/>
    <cellStyle name="Output 2 3 5 2 4 2 2" xfId="33499"/>
    <cellStyle name="Output 2 3 5 2 4 2 2 2" xfId="33500"/>
    <cellStyle name="Output 2 3 5 2 4 2 3" xfId="33501"/>
    <cellStyle name="Output 2 3 5 2 4 3" xfId="33502"/>
    <cellStyle name="Output 2 3 5 2 4 3 2" xfId="33503"/>
    <cellStyle name="Output 2 3 5 2 4 4" xfId="33504"/>
    <cellStyle name="Output 2 3 5 2 5" xfId="33505"/>
    <cellStyle name="Output 2 3 5 2 5 2" xfId="33506"/>
    <cellStyle name="Output 2 3 5 2 5 2 2" xfId="33507"/>
    <cellStyle name="Output 2 3 5 2 5 2 2 2" xfId="33508"/>
    <cellStyle name="Output 2 3 5 2 5 2 3" xfId="33509"/>
    <cellStyle name="Output 2 3 5 2 5 3" xfId="33510"/>
    <cellStyle name="Output 2 3 5 2 5 3 2" xfId="33511"/>
    <cellStyle name="Output 2 3 5 2 5 4" xfId="33512"/>
    <cellStyle name="Output 2 3 5 2 6" xfId="33513"/>
    <cellStyle name="Output 2 3 5 2 6 2" xfId="33514"/>
    <cellStyle name="Output 2 3 5 3" xfId="33515"/>
    <cellStyle name="Output 2 3 5 3 2" xfId="33516"/>
    <cellStyle name="Output 2 3 5 3 2 2" xfId="33517"/>
    <cellStyle name="Output 2 3 5 3 2 2 2" xfId="33518"/>
    <cellStyle name="Output 2 3 5 3 2 2 2 2" xfId="33519"/>
    <cellStyle name="Output 2 3 5 3 2 2 3" xfId="33520"/>
    <cellStyle name="Output 2 3 5 3 2 3" xfId="33521"/>
    <cellStyle name="Output 2 3 5 3 2 3 2" xfId="33522"/>
    <cellStyle name="Output 2 3 5 3 2 4" xfId="33523"/>
    <cellStyle name="Output 2 3 5 3 3" xfId="33524"/>
    <cellStyle name="Output 2 3 5 3 3 2" xfId="33525"/>
    <cellStyle name="Output 2 3 5 3 3 2 2" xfId="33526"/>
    <cellStyle name="Output 2 3 5 3 3 3" xfId="33527"/>
    <cellStyle name="Output 2 3 5 3 4" xfId="33528"/>
    <cellStyle name="Output 2 3 5 3 4 2" xfId="33529"/>
    <cellStyle name="Output 2 3 5 3 5" xfId="33530"/>
    <cellStyle name="Output 2 3 5 4" xfId="33531"/>
    <cellStyle name="Output 2 3 5 4 2" xfId="33532"/>
    <cellStyle name="Output 2 3 5 4 2 2" xfId="33533"/>
    <cellStyle name="Output 2 3 5 4 2 2 2" xfId="33534"/>
    <cellStyle name="Output 2 3 5 4 2 3" xfId="33535"/>
    <cellStyle name="Output 2 3 5 4 3" xfId="33536"/>
    <cellStyle name="Output 2 3 5 4 3 2" xfId="33537"/>
    <cellStyle name="Output 2 3 5 4 4" xfId="33538"/>
    <cellStyle name="Output 2 3 5 5" xfId="33539"/>
    <cellStyle name="Output 2 3 5 5 2" xfId="33540"/>
    <cellStyle name="Output 2 3 5 5 2 2" xfId="33541"/>
    <cellStyle name="Output 2 3 5 5 2 2 2" xfId="33542"/>
    <cellStyle name="Output 2 3 5 5 2 3" xfId="33543"/>
    <cellStyle name="Output 2 3 5 5 3" xfId="33544"/>
    <cellStyle name="Output 2 3 5 5 3 2" xfId="33545"/>
    <cellStyle name="Output 2 3 5 5 4" xfId="33546"/>
    <cellStyle name="Output 2 3 5 6" xfId="33547"/>
    <cellStyle name="Output 2 3 5 6 2" xfId="33548"/>
    <cellStyle name="Output 2 3 5 6 2 2" xfId="33549"/>
    <cellStyle name="Output 2 3 5 6 2 2 2" xfId="33550"/>
    <cellStyle name="Output 2 3 5 6 2 3" xfId="33551"/>
    <cellStyle name="Output 2 3 5 6 3" xfId="33552"/>
    <cellStyle name="Output 2 3 5 6 3 2" xfId="33553"/>
    <cellStyle name="Output 2 3 5 6 4" xfId="33554"/>
    <cellStyle name="Output 2 3 5 7" xfId="33555"/>
    <cellStyle name="Output 2 3 5 7 2" xfId="33556"/>
    <cellStyle name="Output 2 3 6" xfId="33557"/>
    <cellStyle name="Output 2 3 6 2" xfId="33558"/>
    <cellStyle name="Output 2 3 6 2 2" xfId="33559"/>
    <cellStyle name="Output 2 3 6 2 2 2" xfId="33560"/>
    <cellStyle name="Output 2 3 6 2 2 2 2" xfId="33561"/>
    <cellStyle name="Output 2 3 6 2 2 2 2 2" xfId="33562"/>
    <cellStyle name="Output 2 3 6 2 2 2 3" xfId="33563"/>
    <cellStyle name="Output 2 3 6 2 2 3" xfId="33564"/>
    <cellStyle name="Output 2 3 6 2 2 3 2" xfId="33565"/>
    <cellStyle name="Output 2 3 6 2 2 4" xfId="33566"/>
    <cellStyle name="Output 2 3 6 2 3" xfId="33567"/>
    <cellStyle name="Output 2 3 6 2 3 2" xfId="33568"/>
    <cellStyle name="Output 2 3 6 2 3 2 2" xfId="33569"/>
    <cellStyle name="Output 2 3 6 2 3 3" xfId="33570"/>
    <cellStyle name="Output 2 3 6 2 4" xfId="33571"/>
    <cellStyle name="Output 2 3 6 2 4 2" xfId="33572"/>
    <cellStyle name="Output 2 3 6 2 5" xfId="33573"/>
    <cellStyle name="Output 2 3 6 3" xfId="33574"/>
    <cellStyle name="Output 2 3 6 3 2" xfId="33575"/>
    <cellStyle name="Output 2 3 6 3 2 2" xfId="33576"/>
    <cellStyle name="Output 2 3 6 3 2 2 2" xfId="33577"/>
    <cellStyle name="Output 2 3 6 3 2 3" xfId="33578"/>
    <cellStyle name="Output 2 3 6 3 3" xfId="33579"/>
    <cellStyle name="Output 2 3 6 3 3 2" xfId="33580"/>
    <cellStyle name="Output 2 3 6 3 4" xfId="33581"/>
    <cellStyle name="Output 2 3 6 4" xfId="33582"/>
    <cellStyle name="Output 2 3 6 4 2" xfId="33583"/>
    <cellStyle name="Output 2 3 6 4 2 2" xfId="33584"/>
    <cellStyle name="Output 2 3 6 4 2 2 2" xfId="33585"/>
    <cellStyle name="Output 2 3 6 4 2 3" xfId="33586"/>
    <cellStyle name="Output 2 3 6 4 3" xfId="33587"/>
    <cellStyle name="Output 2 3 6 4 3 2" xfId="33588"/>
    <cellStyle name="Output 2 3 6 4 4" xfId="33589"/>
    <cellStyle name="Output 2 3 6 5" xfId="33590"/>
    <cellStyle name="Output 2 3 6 5 2" xfId="33591"/>
    <cellStyle name="Output 2 3 6 5 2 2" xfId="33592"/>
    <cellStyle name="Output 2 3 6 5 2 2 2" xfId="33593"/>
    <cellStyle name="Output 2 3 6 5 2 3" xfId="33594"/>
    <cellStyle name="Output 2 3 6 5 3" xfId="33595"/>
    <cellStyle name="Output 2 3 6 5 3 2" xfId="33596"/>
    <cellStyle name="Output 2 3 6 5 4" xfId="33597"/>
    <cellStyle name="Output 2 3 6 6" xfId="33598"/>
    <cellStyle name="Output 2 3 6 6 2" xfId="33599"/>
    <cellStyle name="Output 2 3 7" xfId="33600"/>
    <cellStyle name="Output 2 3 7 2" xfId="33601"/>
    <cellStyle name="Output 2 3 7 2 2" xfId="33602"/>
    <cellStyle name="Output 2 3 7 2 2 2" xfId="33603"/>
    <cellStyle name="Output 2 3 7 2 2 2 2" xfId="33604"/>
    <cellStyle name="Output 2 3 7 2 2 3" xfId="33605"/>
    <cellStyle name="Output 2 3 7 2 3" xfId="33606"/>
    <cellStyle name="Output 2 3 7 2 3 2" xfId="33607"/>
    <cellStyle name="Output 2 3 7 2 4" xfId="33608"/>
    <cellStyle name="Output 2 3 7 3" xfId="33609"/>
    <cellStyle name="Output 2 3 7 3 2" xfId="33610"/>
    <cellStyle name="Output 2 3 7 3 2 2" xfId="33611"/>
    <cellStyle name="Output 2 3 7 3 2 2 2" xfId="33612"/>
    <cellStyle name="Output 2 3 7 3 2 3" xfId="33613"/>
    <cellStyle name="Output 2 3 7 3 3" xfId="33614"/>
    <cellStyle name="Output 2 3 7 3 3 2" xfId="33615"/>
    <cellStyle name="Output 2 3 7 3 4" xfId="33616"/>
    <cellStyle name="Output 2 3 7 4" xfId="33617"/>
    <cellStyle name="Output 2 3 7 4 2" xfId="33618"/>
    <cellStyle name="Output 2 3 7 4 2 2" xfId="33619"/>
    <cellStyle name="Output 2 3 7 4 2 2 2" xfId="33620"/>
    <cellStyle name="Output 2 3 7 4 2 3" xfId="33621"/>
    <cellStyle name="Output 2 3 7 4 3" xfId="33622"/>
    <cellStyle name="Output 2 3 7 4 3 2" xfId="33623"/>
    <cellStyle name="Output 2 3 7 4 4" xfId="33624"/>
    <cellStyle name="Output 2 3 7 5" xfId="33625"/>
    <cellStyle name="Output 2 3 7 5 2" xfId="33626"/>
    <cellStyle name="Output 2 3 8" xfId="33627"/>
    <cellStyle name="Output 2 3 8 2" xfId="33628"/>
    <cellStyle name="Output 2 3 8 2 2" xfId="33629"/>
    <cellStyle name="Output 2 3 8 2 2 2" xfId="33630"/>
    <cellStyle name="Output 2 3 8 2 3" xfId="33631"/>
    <cellStyle name="Output 2 3 8 3" xfId="33632"/>
    <cellStyle name="Output 2 3 8 3 2" xfId="33633"/>
    <cellStyle name="Output 2 3 8 4" xfId="33634"/>
    <cellStyle name="Output 2 3 9" xfId="33635"/>
    <cellStyle name="Output 2 3 9 2" xfId="33636"/>
    <cellStyle name="Output 2 3 9 2 2" xfId="33637"/>
    <cellStyle name="Output 2 3 9 2 2 2" xfId="33638"/>
    <cellStyle name="Output 2 3 9 2 3" xfId="33639"/>
    <cellStyle name="Output 2 3 9 3" xfId="33640"/>
    <cellStyle name="Output 2 3 9 3 2" xfId="33641"/>
    <cellStyle name="Output 2 3 9 4" xfId="33642"/>
    <cellStyle name="Output 2 30" xfId="33643"/>
    <cellStyle name="Output 2 30 2" xfId="33644"/>
    <cellStyle name="Output 2 30 2 2" xfId="33645"/>
    <cellStyle name="Output 2 30 2 2 2" xfId="33646"/>
    <cellStyle name="Output 2 30 2 3" xfId="33647"/>
    <cellStyle name="Output 2 30 3" xfId="33648"/>
    <cellStyle name="Output 2 30 3 2" xfId="33649"/>
    <cellStyle name="Output 2 30 4" xfId="33650"/>
    <cellStyle name="Output 2 31" xfId="33651"/>
    <cellStyle name="Output 2 31 2" xfId="33652"/>
    <cellStyle name="Output 2 31 2 2" xfId="33653"/>
    <cellStyle name="Output 2 31 2 2 2" xfId="33654"/>
    <cellStyle name="Output 2 31 2 3" xfId="33655"/>
    <cellStyle name="Output 2 31 3" xfId="33656"/>
    <cellStyle name="Output 2 31 3 2" xfId="33657"/>
    <cellStyle name="Output 2 31 4" xfId="33658"/>
    <cellStyle name="Output 2 32" xfId="33659"/>
    <cellStyle name="Output 2 32 2" xfId="33660"/>
    <cellStyle name="Output 2 32 2 2" xfId="33661"/>
    <cellStyle name="Output 2 32 2 2 2" xfId="33662"/>
    <cellStyle name="Output 2 32 2 3" xfId="33663"/>
    <cellStyle name="Output 2 32 3" xfId="33664"/>
    <cellStyle name="Output 2 32 3 2" xfId="33665"/>
    <cellStyle name="Output 2 32 4" xfId="33666"/>
    <cellStyle name="Output 2 33" xfId="33667"/>
    <cellStyle name="Output 2 33 2" xfId="33668"/>
    <cellStyle name="Output 2 33 2 2" xfId="33669"/>
    <cellStyle name="Output 2 33 2 2 2" xfId="33670"/>
    <cellStyle name="Output 2 33 2 3" xfId="33671"/>
    <cellStyle name="Output 2 33 3" xfId="33672"/>
    <cellStyle name="Output 2 33 3 2" xfId="33673"/>
    <cellStyle name="Output 2 33 4" xfId="33674"/>
    <cellStyle name="Output 2 34" xfId="33675"/>
    <cellStyle name="Output 2 34 2" xfId="33676"/>
    <cellStyle name="Output 2 34 2 2" xfId="33677"/>
    <cellStyle name="Output 2 34 2 2 2" xfId="33678"/>
    <cellStyle name="Output 2 34 2 3" xfId="33679"/>
    <cellStyle name="Output 2 34 3" xfId="33680"/>
    <cellStyle name="Output 2 34 3 2" xfId="33681"/>
    <cellStyle name="Output 2 34 4" xfId="33682"/>
    <cellStyle name="Output 2 35" xfId="33683"/>
    <cellStyle name="Output 2 35 2" xfId="33684"/>
    <cellStyle name="Output 2 35 2 2" xfId="33685"/>
    <cellStyle name="Output 2 35 2 2 2" xfId="33686"/>
    <cellStyle name="Output 2 35 2 3" xfId="33687"/>
    <cellStyle name="Output 2 35 3" xfId="33688"/>
    <cellStyle name="Output 2 35 3 2" xfId="33689"/>
    <cellStyle name="Output 2 35 4" xfId="33690"/>
    <cellStyle name="Output 2 36" xfId="33691"/>
    <cellStyle name="Output 2 36 2" xfId="33692"/>
    <cellStyle name="Output 2 36 2 2" xfId="33693"/>
    <cellStyle name="Output 2 36 2 2 2" xfId="33694"/>
    <cellStyle name="Output 2 36 2 3" xfId="33695"/>
    <cellStyle name="Output 2 36 3" xfId="33696"/>
    <cellStyle name="Output 2 36 3 2" xfId="33697"/>
    <cellStyle name="Output 2 36 4" xfId="33698"/>
    <cellStyle name="Output 2 37" xfId="33699"/>
    <cellStyle name="Output 2 37 2" xfId="33700"/>
    <cellStyle name="Output 2 37 2 2" xfId="33701"/>
    <cellStyle name="Output 2 37 2 2 2" xfId="33702"/>
    <cellStyle name="Output 2 37 2 3" xfId="33703"/>
    <cellStyle name="Output 2 37 3" xfId="33704"/>
    <cellStyle name="Output 2 37 3 2" xfId="33705"/>
    <cellStyle name="Output 2 37 4" xfId="33706"/>
    <cellStyle name="Output 2 38" xfId="33707"/>
    <cellStyle name="Output 2 38 2" xfId="33708"/>
    <cellStyle name="Output 2 38 2 2" xfId="33709"/>
    <cellStyle name="Output 2 38 2 2 2" xfId="33710"/>
    <cellStyle name="Output 2 38 2 3" xfId="33711"/>
    <cellStyle name="Output 2 38 3" xfId="33712"/>
    <cellStyle name="Output 2 38 3 2" xfId="33713"/>
    <cellStyle name="Output 2 38 4" xfId="33714"/>
    <cellStyle name="Output 2 39" xfId="33715"/>
    <cellStyle name="Output 2 39 2" xfId="33716"/>
    <cellStyle name="Output 2 39 2 2" xfId="33717"/>
    <cellStyle name="Output 2 39 2 2 2" xfId="33718"/>
    <cellStyle name="Output 2 39 2 3" xfId="33719"/>
    <cellStyle name="Output 2 39 3" xfId="33720"/>
    <cellStyle name="Output 2 39 3 2" xfId="33721"/>
    <cellStyle name="Output 2 39 4" xfId="33722"/>
    <cellStyle name="Output 2 4" xfId="33723"/>
    <cellStyle name="Output 2 4 10" xfId="33724"/>
    <cellStyle name="Output 2 4 10 2" xfId="33725"/>
    <cellStyle name="Output 2 4 10 2 2" xfId="33726"/>
    <cellStyle name="Output 2 4 10 2 2 2" xfId="33727"/>
    <cellStyle name="Output 2 4 10 2 3" xfId="33728"/>
    <cellStyle name="Output 2 4 10 3" xfId="33729"/>
    <cellStyle name="Output 2 4 10 3 2" xfId="33730"/>
    <cellStyle name="Output 2 4 10 4" xfId="33731"/>
    <cellStyle name="Output 2 4 11" xfId="33732"/>
    <cellStyle name="Output 2 4 11 2" xfId="33733"/>
    <cellStyle name="Output 2 4 11 2 2" xfId="33734"/>
    <cellStyle name="Output 2 4 11 3" xfId="33735"/>
    <cellStyle name="Output 2 4 12" xfId="33736"/>
    <cellStyle name="Output 2 4 12 2" xfId="33737"/>
    <cellStyle name="Output 2 4 2" xfId="33738"/>
    <cellStyle name="Output 2 4 2 10" xfId="33739"/>
    <cellStyle name="Output 2 4 2 10 2" xfId="33740"/>
    <cellStyle name="Output 2 4 2 10 2 2" xfId="33741"/>
    <cellStyle name="Output 2 4 2 10 2 2 2" xfId="33742"/>
    <cellStyle name="Output 2 4 2 10 2 3" xfId="33743"/>
    <cellStyle name="Output 2 4 2 10 3" xfId="33744"/>
    <cellStyle name="Output 2 4 2 10 3 2" xfId="33745"/>
    <cellStyle name="Output 2 4 2 10 4" xfId="33746"/>
    <cellStyle name="Output 2 4 2 11" xfId="33747"/>
    <cellStyle name="Output 2 4 2 11 2" xfId="33748"/>
    <cellStyle name="Output 2 4 2 2" xfId="33749"/>
    <cellStyle name="Output 2 4 2 2 2" xfId="33750"/>
    <cellStyle name="Output 2 4 2 2 2 2" xfId="33751"/>
    <cellStyle name="Output 2 4 2 2 2 2 2" xfId="33752"/>
    <cellStyle name="Output 2 4 2 2 2 2 2 2" xfId="33753"/>
    <cellStyle name="Output 2 4 2 2 2 2 2 2 2" xfId="33754"/>
    <cellStyle name="Output 2 4 2 2 2 2 2 2 2 2" xfId="33755"/>
    <cellStyle name="Output 2 4 2 2 2 2 2 2 3" xfId="33756"/>
    <cellStyle name="Output 2 4 2 2 2 2 2 3" xfId="33757"/>
    <cellStyle name="Output 2 4 2 2 2 2 2 3 2" xfId="33758"/>
    <cellStyle name="Output 2 4 2 2 2 2 2 4" xfId="33759"/>
    <cellStyle name="Output 2 4 2 2 2 2 3" xfId="33760"/>
    <cellStyle name="Output 2 4 2 2 2 2 3 2" xfId="33761"/>
    <cellStyle name="Output 2 4 2 2 2 2 3 2 2" xfId="33762"/>
    <cellStyle name="Output 2 4 2 2 2 2 3 3" xfId="33763"/>
    <cellStyle name="Output 2 4 2 2 2 2 4" xfId="33764"/>
    <cellStyle name="Output 2 4 2 2 2 2 4 2" xfId="33765"/>
    <cellStyle name="Output 2 4 2 2 2 2 5" xfId="33766"/>
    <cellStyle name="Output 2 4 2 2 2 3" xfId="33767"/>
    <cellStyle name="Output 2 4 2 2 2 3 2" xfId="33768"/>
    <cellStyle name="Output 2 4 2 2 2 3 2 2" xfId="33769"/>
    <cellStyle name="Output 2 4 2 2 2 3 2 2 2" xfId="33770"/>
    <cellStyle name="Output 2 4 2 2 2 3 2 3" xfId="33771"/>
    <cellStyle name="Output 2 4 2 2 2 3 3" xfId="33772"/>
    <cellStyle name="Output 2 4 2 2 2 3 3 2" xfId="33773"/>
    <cellStyle name="Output 2 4 2 2 2 3 4" xfId="33774"/>
    <cellStyle name="Output 2 4 2 2 2 4" xfId="33775"/>
    <cellStyle name="Output 2 4 2 2 2 4 2" xfId="33776"/>
    <cellStyle name="Output 2 4 2 2 2 4 2 2" xfId="33777"/>
    <cellStyle name="Output 2 4 2 2 2 4 2 2 2" xfId="33778"/>
    <cellStyle name="Output 2 4 2 2 2 4 2 3" xfId="33779"/>
    <cellStyle name="Output 2 4 2 2 2 4 3" xfId="33780"/>
    <cellStyle name="Output 2 4 2 2 2 4 3 2" xfId="33781"/>
    <cellStyle name="Output 2 4 2 2 2 4 4" xfId="33782"/>
    <cellStyle name="Output 2 4 2 2 2 5" xfId="33783"/>
    <cellStyle name="Output 2 4 2 2 2 5 2" xfId="33784"/>
    <cellStyle name="Output 2 4 2 2 2 5 2 2" xfId="33785"/>
    <cellStyle name="Output 2 4 2 2 2 5 2 2 2" xfId="33786"/>
    <cellStyle name="Output 2 4 2 2 2 5 2 3" xfId="33787"/>
    <cellStyle name="Output 2 4 2 2 2 5 3" xfId="33788"/>
    <cellStyle name="Output 2 4 2 2 2 5 3 2" xfId="33789"/>
    <cellStyle name="Output 2 4 2 2 2 5 4" xfId="33790"/>
    <cellStyle name="Output 2 4 2 2 2 6" xfId="33791"/>
    <cellStyle name="Output 2 4 2 2 2 6 2" xfId="33792"/>
    <cellStyle name="Output 2 4 2 2 3" xfId="33793"/>
    <cellStyle name="Output 2 4 2 2 3 2" xfId="33794"/>
    <cellStyle name="Output 2 4 2 2 3 2 2" xfId="33795"/>
    <cellStyle name="Output 2 4 2 2 3 2 2 2" xfId="33796"/>
    <cellStyle name="Output 2 4 2 2 3 2 2 2 2" xfId="33797"/>
    <cellStyle name="Output 2 4 2 2 3 2 2 3" xfId="33798"/>
    <cellStyle name="Output 2 4 2 2 3 2 3" xfId="33799"/>
    <cellStyle name="Output 2 4 2 2 3 2 3 2" xfId="33800"/>
    <cellStyle name="Output 2 4 2 2 3 2 4" xfId="33801"/>
    <cellStyle name="Output 2 4 2 2 3 3" xfId="33802"/>
    <cellStyle name="Output 2 4 2 2 3 3 2" xfId="33803"/>
    <cellStyle name="Output 2 4 2 2 3 3 2 2" xfId="33804"/>
    <cellStyle name="Output 2 4 2 2 3 3 3" xfId="33805"/>
    <cellStyle name="Output 2 4 2 2 3 4" xfId="33806"/>
    <cellStyle name="Output 2 4 2 2 3 4 2" xfId="33807"/>
    <cellStyle name="Output 2 4 2 2 3 5" xfId="33808"/>
    <cellStyle name="Output 2 4 2 2 4" xfId="33809"/>
    <cellStyle name="Output 2 4 2 2 4 2" xfId="33810"/>
    <cellStyle name="Output 2 4 2 2 4 2 2" xfId="33811"/>
    <cellStyle name="Output 2 4 2 2 4 2 2 2" xfId="33812"/>
    <cellStyle name="Output 2 4 2 2 4 2 3" xfId="33813"/>
    <cellStyle name="Output 2 4 2 2 4 3" xfId="33814"/>
    <cellStyle name="Output 2 4 2 2 4 3 2" xfId="33815"/>
    <cellStyle name="Output 2 4 2 2 4 4" xfId="33816"/>
    <cellStyle name="Output 2 4 2 2 5" xfId="33817"/>
    <cellStyle name="Output 2 4 2 2 5 2" xfId="33818"/>
    <cellStyle name="Output 2 4 2 2 5 2 2" xfId="33819"/>
    <cellStyle name="Output 2 4 2 2 5 2 2 2" xfId="33820"/>
    <cellStyle name="Output 2 4 2 2 5 2 3" xfId="33821"/>
    <cellStyle name="Output 2 4 2 2 5 3" xfId="33822"/>
    <cellStyle name="Output 2 4 2 2 5 3 2" xfId="33823"/>
    <cellStyle name="Output 2 4 2 2 5 4" xfId="33824"/>
    <cellStyle name="Output 2 4 2 2 6" xfId="33825"/>
    <cellStyle name="Output 2 4 2 2 6 2" xfId="33826"/>
    <cellStyle name="Output 2 4 2 2 6 2 2" xfId="33827"/>
    <cellStyle name="Output 2 4 2 2 6 2 2 2" xfId="33828"/>
    <cellStyle name="Output 2 4 2 2 6 2 3" xfId="33829"/>
    <cellStyle name="Output 2 4 2 2 6 3" xfId="33830"/>
    <cellStyle name="Output 2 4 2 2 6 3 2" xfId="33831"/>
    <cellStyle name="Output 2 4 2 2 6 4" xfId="33832"/>
    <cellStyle name="Output 2 4 2 2 7" xfId="33833"/>
    <cellStyle name="Output 2 4 2 2 7 2" xfId="33834"/>
    <cellStyle name="Output 2 4 2 3" xfId="33835"/>
    <cellStyle name="Output 2 4 2 3 2" xfId="33836"/>
    <cellStyle name="Output 2 4 2 3 2 2" xfId="33837"/>
    <cellStyle name="Output 2 4 2 3 2 2 2" xfId="33838"/>
    <cellStyle name="Output 2 4 2 3 2 2 2 2" xfId="33839"/>
    <cellStyle name="Output 2 4 2 3 2 2 2 2 2" xfId="33840"/>
    <cellStyle name="Output 2 4 2 3 2 2 2 2 2 2" xfId="33841"/>
    <cellStyle name="Output 2 4 2 3 2 2 2 2 3" xfId="33842"/>
    <cellStyle name="Output 2 4 2 3 2 2 2 3" xfId="33843"/>
    <cellStyle name="Output 2 4 2 3 2 2 2 3 2" xfId="33844"/>
    <cellStyle name="Output 2 4 2 3 2 2 2 4" xfId="33845"/>
    <cellStyle name="Output 2 4 2 3 2 2 3" xfId="33846"/>
    <cellStyle name="Output 2 4 2 3 2 2 3 2" xfId="33847"/>
    <cellStyle name="Output 2 4 2 3 2 2 3 2 2" xfId="33848"/>
    <cellStyle name="Output 2 4 2 3 2 2 3 3" xfId="33849"/>
    <cellStyle name="Output 2 4 2 3 2 2 4" xfId="33850"/>
    <cellStyle name="Output 2 4 2 3 2 2 4 2" xfId="33851"/>
    <cellStyle name="Output 2 4 2 3 2 2 5" xfId="33852"/>
    <cellStyle name="Output 2 4 2 3 2 3" xfId="33853"/>
    <cellStyle name="Output 2 4 2 3 2 3 2" xfId="33854"/>
    <cellStyle name="Output 2 4 2 3 2 3 2 2" xfId="33855"/>
    <cellStyle name="Output 2 4 2 3 2 3 2 2 2" xfId="33856"/>
    <cellStyle name="Output 2 4 2 3 2 3 2 3" xfId="33857"/>
    <cellStyle name="Output 2 4 2 3 2 3 3" xfId="33858"/>
    <cellStyle name="Output 2 4 2 3 2 3 3 2" xfId="33859"/>
    <cellStyle name="Output 2 4 2 3 2 3 4" xfId="33860"/>
    <cellStyle name="Output 2 4 2 3 2 4" xfId="33861"/>
    <cellStyle name="Output 2 4 2 3 2 4 2" xfId="33862"/>
    <cellStyle name="Output 2 4 2 3 2 4 2 2" xfId="33863"/>
    <cellStyle name="Output 2 4 2 3 2 4 2 2 2" xfId="33864"/>
    <cellStyle name="Output 2 4 2 3 2 4 2 3" xfId="33865"/>
    <cellStyle name="Output 2 4 2 3 2 4 3" xfId="33866"/>
    <cellStyle name="Output 2 4 2 3 2 4 3 2" xfId="33867"/>
    <cellStyle name="Output 2 4 2 3 2 4 4" xfId="33868"/>
    <cellStyle name="Output 2 4 2 3 2 5" xfId="33869"/>
    <cellStyle name="Output 2 4 2 3 2 5 2" xfId="33870"/>
    <cellStyle name="Output 2 4 2 3 2 5 2 2" xfId="33871"/>
    <cellStyle name="Output 2 4 2 3 2 5 2 2 2" xfId="33872"/>
    <cellStyle name="Output 2 4 2 3 2 5 2 3" xfId="33873"/>
    <cellStyle name="Output 2 4 2 3 2 5 3" xfId="33874"/>
    <cellStyle name="Output 2 4 2 3 2 5 3 2" xfId="33875"/>
    <cellStyle name="Output 2 4 2 3 2 5 4" xfId="33876"/>
    <cellStyle name="Output 2 4 2 3 2 6" xfId="33877"/>
    <cellStyle name="Output 2 4 2 3 2 6 2" xfId="33878"/>
    <cellStyle name="Output 2 4 2 3 3" xfId="33879"/>
    <cellStyle name="Output 2 4 2 3 3 2" xfId="33880"/>
    <cellStyle name="Output 2 4 2 3 3 2 2" xfId="33881"/>
    <cellStyle name="Output 2 4 2 3 3 2 2 2" xfId="33882"/>
    <cellStyle name="Output 2 4 2 3 3 2 2 2 2" xfId="33883"/>
    <cellStyle name="Output 2 4 2 3 3 2 2 3" xfId="33884"/>
    <cellStyle name="Output 2 4 2 3 3 2 3" xfId="33885"/>
    <cellStyle name="Output 2 4 2 3 3 2 3 2" xfId="33886"/>
    <cellStyle name="Output 2 4 2 3 3 2 4" xfId="33887"/>
    <cellStyle name="Output 2 4 2 3 3 3" xfId="33888"/>
    <cellStyle name="Output 2 4 2 3 3 3 2" xfId="33889"/>
    <cellStyle name="Output 2 4 2 3 3 3 2 2" xfId="33890"/>
    <cellStyle name="Output 2 4 2 3 3 3 3" xfId="33891"/>
    <cellStyle name="Output 2 4 2 3 3 4" xfId="33892"/>
    <cellStyle name="Output 2 4 2 3 3 4 2" xfId="33893"/>
    <cellStyle name="Output 2 4 2 3 3 5" xfId="33894"/>
    <cellStyle name="Output 2 4 2 3 4" xfId="33895"/>
    <cellStyle name="Output 2 4 2 3 4 2" xfId="33896"/>
    <cellStyle name="Output 2 4 2 3 4 2 2" xfId="33897"/>
    <cellStyle name="Output 2 4 2 3 4 2 2 2" xfId="33898"/>
    <cellStyle name="Output 2 4 2 3 4 2 3" xfId="33899"/>
    <cellStyle name="Output 2 4 2 3 4 3" xfId="33900"/>
    <cellStyle name="Output 2 4 2 3 4 3 2" xfId="33901"/>
    <cellStyle name="Output 2 4 2 3 4 4" xfId="33902"/>
    <cellStyle name="Output 2 4 2 3 5" xfId="33903"/>
    <cellStyle name="Output 2 4 2 3 5 2" xfId="33904"/>
    <cellStyle name="Output 2 4 2 3 5 2 2" xfId="33905"/>
    <cellStyle name="Output 2 4 2 3 5 2 2 2" xfId="33906"/>
    <cellStyle name="Output 2 4 2 3 5 2 3" xfId="33907"/>
    <cellStyle name="Output 2 4 2 3 5 3" xfId="33908"/>
    <cellStyle name="Output 2 4 2 3 5 3 2" xfId="33909"/>
    <cellStyle name="Output 2 4 2 3 5 4" xfId="33910"/>
    <cellStyle name="Output 2 4 2 3 6" xfId="33911"/>
    <cellStyle name="Output 2 4 2 3 6 2" xfId="33912"/>
    <cellStyle name="Output 2 4 2 3 6 2 2" xfId="33913"/>
    <cellStyle name="Output 2 4 2 3 6 2 2 2" xfId="33914"/>
    <cellStyle name="Output 2 4 2 3 6 2 3" xfId="33915"/>
    <cellStyle name="Output 2 4 2 3 6 3" xfId="33916"/>
    <cellStyle name="Output 2 4 2 3 6 3 2" xfId="33917"/>
    <cellStyle name="Output 2 4 2 3 6 4" xfId="33918"/>
    <cellStyle name="Output 2 4 2 3 7" xfId="33919"/>
    <cellStyle name="Output 2 4 2 3 7 2" xfId="33920"/>
    <cellStyle name="Output 2 4 2 4" xfId="33921"/>
    <cellStyle name="Output 2 4 2 4 2" xfId="33922"/>
    <cellStyle name="Output 2 4 2 4 2 2" xfId="33923"/>
    <cellStyle name="Output 2 4 2 4 2 2 2" xfId="33924"/>
    <cellStyle name="Output 2 4 2 4 2 2 2 2" xfId="33925"/>
    <cellStyle name="Output 2 4 2 4 2 2 2 2 2" xfId="33926"/>
    <cellStyle name="Output 2 4 2 4 2 2 2 3" xfId="33927"/>
    <cellStyle name="Output 2 4 2 4 2 2 3" xfId="33928"/>
    <cellStyle name="Output 2 4 2 4 2 2 3 2" xfId="33929"/>
    <cellStyle name="Output 2 4 2 4 2 2 4" xfId="33930"/>
    <cellStyle name="Output 2 4 2 4 2 3" xfId="33931"/>
    <cellStyle name="Output 2 4 2 4 2 3 2" xfId="33932"/>
    <cellStyle name="Output 2 4 2 4 2 3 2 2" xfId="33933"/>
    <cellStyle name="Output 2 4 2 4 2 3 3" xfId="33934"/>
    <cellStyle name="Output 2 4 2 4 2 4" xfId="33935"/>
    <cellStyle name="Output 2 4 2 4 2 4 2" xfId="33936"/>
    <cellStyle name="Output 2 4 2 4 2 5" xfId="33937"/>
    <cellStyle name="Output 2 4 2 4 3" xfId="33938"/>
    <cellStyle name="Output 2 4 2 4 3 2" xfId="33939"/>
    <cellStyle name="Output 2 4 2 4 3 2 2" xfId="33940"/>
    <cellStyle name="Output 2 4 2 4 3 2 2 2" xfId="33941"/>
    <cellStyle name="Output 2 4 2 4 3 2 3" xfId="33942"/>
    <cellStyle name="Output 2 4 2 4 3 3" xfId="33943"/>
    <cellStyle name="Output 2 4 2 4 3 3 2" xfId="33944"/>
    <cellStyle name="Output 2 4 2 4 3 4" xfId="33945"/>
    <cellStyle name="Output 2 4 2 4 4" xfId="33946"/>
    <cellStyle name="Output 2 4 2 4 4 2" xfId="33947"/>
    <cellStyle name="Output 2 4 2 4 4 2 2" xfId="33948"/>
    <cellStyle name="Output 2 4 2 4 4 2 2 2" xfId="33949"/>
    <cellStyle name="Output 2 4 2 4 4 2 3" xfId="33950"/>
    <cellStyle name="Output 2 4 2 4 4 3" xfId="33951"/>
    <cellStyle name="Output 2 4 2 4 4 3 2" xfId="33952"/>
    <cellStyle name="Output 2 4 2 4 4 4" xfId="33953"/>
    <cellStyle name="Output 2 4 2 4 5" xfId="33954"/>
    <cellStyle name="Output 2 4 2 4 5 2" xfId="33955"/>
    <cellStyle name="Output 2 4 2 4 5 2 2" xfId="33956"/>
    <cellStyle name="Output 2 4 2 4 5 2 2 2" xfId="33957"/>
    <cellStyle name="Output 2 4 2 4 5 2 3" xfId="33958"/>
    <cellStyle name="Output 2 4 2 4 5 3" xfId="33959"/>
    <cellStyle name="Output 2 4 2 4 5 3 2" xfId="33960"/>
    <cellStyle name="Output 2 4 2 4 5 4" xfId="33961"/>
    <cellStyle name="Output 2 4 2 4 6" xfId="33962"/>
    <cellStyle name="Output 2 4 2 4 6 2" xfId="33963"/>
    <cellStyle name="Output 2 4 2 5" xfId="33964"/>
    <cellStyle name="Output 2 4 2 5 2" xfId="33965"/>
    <cellStyle name="Output 2 4 2 5 2 2" xfId="33966"/>
    <cellStyle name="Output 2 4 2 5 2 2 2" xfId="33967"/>
    <cellStyle name="Output 2 4 2 5 2 2 2 2" xfId="33968"/>
    <cellStyle name="Output 2 4 2 5 2 2 3" xfId="33969"/>
    <cellStyle name="Output 2 4 2 5 2 3" xfId="33970"/>
    <cellStyle name="Output 2 4 2 5 2 3 2" xfId="33971"/>
    <cellStyle name="Output 2 4 2 5 2 4" xfId="33972"/>
    <cellStyle name="Output 2 4 2 5 3" xfId="33973"/>
    <cellStyle name="Output 2 4 2 5 3 2" xfId="33974"/>
    <cellStyle name="Output 2 4 2 5 3 2 2" xfId="33975"/>
    <cellStyle name="Output 2 4 2 5 3 2 2 2" xfId="33976"/>
    <cellStyle name="Output 2 4 2 5 3 2 3" xfId="33977"/>
    <cellStyle name="Output 2 4 2 5 3 3" xfId="33978"/>
    <cellStyle name="Output 2 4 2 5 3 3 2" xfId="33979"/>
    <cellStyle name="Output 2 4 2 5 3 4" xfId="33980"/>
    <cellStyle name="Output 2 4 2 5 4" xfId="33981"/>
    <cellStyle name="Output 2 4 2 5 4 2" xfId="33982"/>
    <cellStyle name="Output 2 4 2 5 4 2 2" xfId="33983"/>
    <cellStyle name="Output 2 4 2 5 4 2 2 2" xfId="33984"/>
    <cellStyle name="Output 2 4 2 5 4 2 3" xfId="33985"/>
    <cellStyle name="Output 2 4 2 5 4 3" xfId="33986"/>
    <cellStyle name="Output 2 4 2 5 4 3 2" xfId="33987"/>
    <cellStyle name="Output 2 4 2 5 4 4" xfId="33988"/>
    <cellStyle name="Output 2 4 2 5 5" xfId="33989"/>
    <cellStyle name="Output 2 4 2 5 5 2" xfId="33990"/>
    <cellStyle name="Output 2 4 2 6" xfId="33991"/>
    <cellStyle name="Output 2 4 2 6 2" xfId="33992"/>
    <cellStyle name="Output 2 4 2 6 2 2" xfId="33993"/>
    <cellStyle name="Output 2 4 2 6 2 2 2" xfId="33994"/>
    <cellStyle name="Output 2 4 2 6 2 3" xfId="33995"/>
    <cellStyle name="Output 2 4 2 6 3" xfId="33996"/>
    <cellStyle name="Output 2 4 2 6 3 2" xfId="33997"/>
    <cellStyle name="Output 2 4 2 6 4" xfId="33998"/>
    <cellStyle name="Output 2 4 2 7" xfId="33999"/>
    <cellStyle name="Output 2 4 2 7 2" xfId="34000"/>
    <cellStyle name="Output 2 4 2 7 2 2" xfId="34001"/>
    <cellStyle name="Output 2 4 2 7 2 2 2" xfId="34002"/>
    <cellStyle name="Output 2 4 2 7 2 3" xfId="34003"/>
    <cellStyle name="Output 2 4 2 7 3" xfId="34004"/>
    <cellStyle name="Output 2 4 2 7 3 2" xfId="34005"/>
    <cellStyle name="Output 2 4 2 7 4" xfId="34006"/>
    <cellStyle name="Output 2 4 2 8" xfId="34007"/>
    <cellStyle name="Output 2 4 2 8 2" xfId="34008"/>
    <cellStyle name="Output 2 4 2 8 2 2" xfId="34009"/>
    <cellStyle name="Output 2 4 2 8 2 2 2" xfId="34010"/>
    <cellStyle name="Output 2 4 2 8 2 3" xfId="34011"/>
    <cellStyle name="Output 2 4 2 8 3" xfId="34012"/>
    <cellStyle name="Output 2 4 2 8 3 2" xfId="34013"/>
    <cellStyle name="Output 2 4 2 8 4" xfId="34014"/>
    <cellStyle name="Output 2 4 2 9" xfId="34015"/>
    <cellStyle name="Output 2 4 2 9 2" xfId="34016"/>
    <cellStyle name="Output 2 4 2 9 2 2" xfId="34017"/>
    <cellStyle name="Output 2 4 2 9 2 2 2" xfId="34018"/>
    <cellStyle name="Output 2 4 2 9 2 3" xfId="34019"/>
    <cellStyle name="Output 2 4 2 9 3" xfId="34020"/>
    <cellStyle name="Output 2 4 2 9 3 2" xfId="34021"/>
    <cellStyle name="Output 2 4 2 9 4" xfId="34022"/>
    <cellStyle name="Output 2 4 3" xfId="34023"/>
    <cellStyle name="Output 2 4 3 10" xfId="34024"/>
    <cellStyle name="Output 2 4 3 10 2" xfId="34025"/>
    <cellStyle name="Output 2 4 3 10 2 2" xfId="34026"/>
    <cellStyle name="Output 2 4 3 10 2 2 2" xfId="34027"/>
    <cellStyle name="Output 2 4 3 10 2 3" xfId="34028"/>
    <cellStyle name="Output 2 4 3 10 3" xfId="34029"/>
    <cellStyle name="Output 2 4 3 10 3 2" xfId="34030"/>
    <cellStyle name="Output 2 4 3 10 4" xfId="34031"/>
    <cellStyle name="Output 2 4 3 11" xfId="34032"/>
    <cellStyle name="Output 2 4 3 11 2" xfId="34033"/>
    <cellStyle name="Output 2 4 3 2" xfId="34034"/>
    <cellStyle name="Output 2 4 3 2 2" xfId="34035"/>
    <cellStyle name="Output 2 4 3 2 2 2" xfId="34036"/>
    <cellStyle name="Output 2 4 3 2 2 2 2" xfId="34037"/>
    <cellStyle name="Output 2 4 3 2 2 2 2 2" xfId="34038"/>
    <cellStyle name="Output 2 4 3 2 2 2 2 2 2" xfId="34039"/>
    <cellStyle name="Output 2 4 3 2 2 2 2 2 2 2" xfId="34040"/>
    <cellStyle name="Output 2 4 3 2 2 2 2 2 3" xfId="34041"/>
    <cellStyle name="Output 2 4 3 2 2 2 2 3" xfId="34042"/>
    <cellStyle name="Output 2 4 3 2 2 2 2 3 2" xfId="34043"/>
    <cellStyle name="Output 2 4 3 2 2 2 2 4" xfId="34044"/>
    <cellStyle name="Output 2 4 3 2 2 2 3" xfId="34045"/>
    <cellStyle name="Output 2 4 3 2 2 2 3 2" xfId="34046"/>
    <cellStyle name="Output 2 4 3 2 2 2 3 2 2" xfId="34047"/>
    <cellStyle name="Output 2 4 3 2 2 2 3 3" xfId="34048"/>
    <cellStyle name="Output 2 4 3 2 2 2 4" xfId="34049"/>
    <cellStyle name="Output 2 4 3 2 2 2 4 2" xfId="34050"/>
    <cellStyle name="Output 2 4 3 2 2 2 5" xfId="34051"/>
    <cellStyle name="Output 2 4 3 2 2 3" xfId="34052"/>
    <cellStyle name="Output 2 4 3 2 2 3 2" xfId="34053"/>
    <cellStyle name="Output 2 4 3 2 2 3 2 2" xfId="34054"/>
    <cellStyle name="Output 2 4 3 2 2 3 2 2 2" xfId="34055"/>
    <cellStyle name="Output 2 4 3 2 2 3 2 3" xfId="34056"/>
    <cellStyle name="Output 2 4 3 2 2 3 3" xfId="34057"/>
    <cellStyle name="Output 2 4 3 2 2 3 3 2" xfId="34058"/>
    <cellStyle name="Output 2 4 3 2 2 3 4" xfId="34059"/>
    <cellStyle name="Output 2 4 3 2 2 4" xfId="34060"/>
    <cellStyle name="Output 2 4 3 2 2 4 2" xfId="34061"/>
    <cellStyle name="Output 2 4 3 2 2 4 2 2" xfId="34062"/>
    <cellStyle name="Output 2 4 3 2 2 4 2 2 2" xfId="34063"/>
    <cellStyle name="Output 2 4 3 2 2 4 2 3" xfId="34064"/>
    <cellStyle name="Output 2 4 3 2 2 4 3" xfId="34065"/>
    <cellStyle name="Output 2 4 3 2 2 4 3 2" xfId="34066"/>
    <cellStyle name="Output 2 4 3 2 2 4 4" xfId="34067"/>
    <cellStyle name="Output 2 4 3 2 2 5" xfId="34068"/>
    <cellStyle name="Output 2 4 3 2 2 5 2" xfId="34069"/>
    <cellStyle name="Output 2 4 3 2 2 5 2 2" xfId="34070"/>
    <cellStyle name="Output 2 4 3 2 2 5 2 2 2" xfId="34071"/>
    <cellStyle name="Output 2 4 3 2 2 5 2 3" xfId="34072"/>
    <cellStyle name="Output 2 4 3 2 2 5 3" xfId="34073"/>
    <cellStyle name="Output 2 4 3 2 2 5 3 2" xfId="34074"/>
    <cellStyle name="Output 2 4 3 2 2 5 4" xfId="34075"/>
    <cellStyle name="Output 2 4 3 2 2 6" xfId="34076"/>
    <cellStyle name="Output 2 4 3 2 2 6 2" xfId="34077"/>
    <cellStyle name="Output 2 4 3 2 3" xfId="34078"/>
    <cellStyle name="Output 2 4 3 2 3 2" xfId="34079"/>
    <cellStyle name="Output 2 4 3 2 3 2 2" xfId="34080"/>
    <cellStyle name="Output 2 4 3 2 3 2 2 2" xfId="34081"/>
    <cellStyle name="Output 2 4 3 2 3 2 2 2 2" xfId="34082"/>
    <cellStyle name="Output 2 4 3 2 3 2 2 3" xfId="34083"/>
    <cellStyle name="Output 2 4 3 2 3 2 3" xfId="34084"/>
    <cellStyle name="Output 2 4 3 2 3 2 3 2" xfId="34085"/>
    <cellStyle name="Output 2 4 3 2 3 2 4" xfId="34086"/>
    <cellStyle name="Output 2 4 3 2 3 3" xfId="34087"/>
    <cellStyle name="Output 2 4 3 2 3 3 2" xfId="34088"/>
    <cellStyle name="Output 2 4 3 2 3 3 2 2" xfId="34089"/>
    <cellStyle name="Output 2 4 3 2 3 3 3" xfId="34090"/>
    <cellStyle name="Output 2 4 3 2 3 4" xfId="34091"/>
    <cellStyle name="Output 2 4 3 2 3 4 2" xfId="34092"/>
    <cellStyle name="Output 2 4 3 2 3 5" xfId="34093"/>
    <cellStyle name="Output 2 4 3 2 4" xfId="34094"/>
    <cellStyle name="Output 2 4 3 2 4 2" xfId="34095"/>
    <cellStyle name="Output 2 4 3 2 4 2 2" xfId="34096"/>
    <cellStyle name="Output 2 4 3 2 4 2 2 2" xfId="34097"/>
    <cellStyle name="Output 2 4 3 2 4 2 3" xfId="34098"/>
    <cellStyle name="Output 2 4 3 2 4 3" xfId="34099"/>
    <cellStyle name="Output 2 4 3 2 4 3 2" xfId="34100"/>
    <cellStyle name="Output 2 4 3 2 4 4" xfId="34101"/>
    <cellStyle name="Output 2 4 3 2 5" xfId="34102"/>
    <cellStyle name="Output 2 4 3 2 5 2" xfId="34103"/>
    <cellStyle name="Output 2 4 3 2 5 2 2" xfId="34104"/>
    <cellStyle name="Output 2 4 3 2 5 2 2 2" xfId="34105"/>
    <cellStyle name="Output 2 4 3 2 5 2 3" xfId="34106"/>
    <cellStyle name="Output 2 4 3 2 5 3" xfId="34107"/>
    <cellStyle name="Output 2 4 3 2 5 3 2" xfId="34108"/>
    <cellStyle name="Output 2 4 3 2 5 4" xfId="34109"/>
    <cellStyle name="Output 2 4 3 2 6" xfId="34110"/>
    <cellStyle name="Output 2 4 3 2 6 2" xfId="34111"/>
    <cellStyle name="Output 2 4 3 2 6 2 2" xfId="34112"/>
    <cellStyle name="Output 2 4 3 2 6 2 2 2" xfId="34113"/>
    <cellStyle name="Output 2 4 3 2 6 2 3" xfId="34114"/>
    <cellStyle name="Output 2 4 3 2 6 3" xfId="34115"/>
    <cellStyle name="Output 2 4 3 2 6 3 2" xfId="34116"/>
    <cellStyle name="Output 2 4 3 2 6 4" xfId="34117"/>
    <cellStyle name="Output 2 4 3 2 7" xfId="34118"/>
    <cellStyle name="Output 2 4 3 2 7 2" xfId="34119"/>
    <cellStyle name="Output 2 4 3 3" xfId="34120"/>
    <cellStyle name="Output 2 4 3 3 2" xfId="34121"/>
    <cellStyle name="Output 2 4 3 3 2 2" xfId="34122"/>
    <cellStyle name="Output 2 4 3 3 2 2 2" xfId="34123"/>
    <cellStyle name="Output 2 4 3 3 2 2 2 2" xfId="34124"/>
    <cellStyle name="Output 2 4 3 3 2 2 2 2 2" xfId="34125"/>
    <cellStyle name="Output 2 4 3 3 2 2 2 2 2 2" xfId="34126"/>
    <cellStyle name="Output 2 4 3 3 2 2 2 2 3" xfId="34127"/>
    <cellStyle name="Output 2 4 3 3 2 2 2 3" xfId="34128"/>
    <cellStyle name="Output 2 4 3 3 2 2 2 3 2" xfId="34129"/>
    <cellStyle name="Output 2 4 3 3 2 2 2 4" xfId="34130"/>
    <cellStyle name="Output 2 4 3 3 2 2 3" xfId="34131"/>
    <cellStyle name="Output 2 4 3 3 2 2 3 2" xfId="34132"/>
    <cellStyle name="Output 2 4 3 3 2 2 3 2 2" xfId="34133"/>
    <cellStyle name="Output 2 4 3 3 2 2 3 3" xfId="34134"/>
    <cellStyle name="Output 2 4 3 3 2 2 4" xfId="34135"/>
    <cellStyle name="Output 2 4 3 3 2 2 4 2" xfId="34136"/>
    <cellStyle name="Output 2 4 3 3 2 2 5" xfId="34137"/>
    <cellStyle name="Output 2 4 3 3 2 3" xfId="34138"/>
    <cellStyle name="Output 2 4 3 3 2 3 2" xfId="34139"/>
    <cellStyle name="Output 2 4 3 3 2 3 2 2" xfId="34140"/>
    <cellStyle name="Output 2 4 3 3 2 3 2 2 2" xfId="34141"/>
    <cellStyle name="Output 2 4 3 3 2 3 2 3" xfId="34142"/>
    <cellStyle name="Output 2 4 3 3 2 3 3" xfId="34143"/>
    <cellStyle name="Output 2 4 3 3 2 3 3 2" xfId="34144"/>
    <cellStyle name="Output 2 4 3 3 2 3 4" xfId="34145"/>
    <cellStyle name="Output 2 4 3 3 2 4" xfId="34146"/>
    <cellStyle name="Output 2 4 3 3 2 4 2" xfId="34147"/>
    <cellStyle name="Output 2 4 3 3 2 4 2 2" xfId="34148"/>
    <cellStyle name="Output 2 4 3 3 2 4 2 2 2" xfId="34149"/>
    <cellStyle name="Output 2 4 3 3 2 4 2 3" xfId="34150"/>
    <cellStyle name="Output 2 4 3 3 2 4 3" xfId="34151"/>
    <cellStyle name="Output 2 4 3 3 2 4 3 2" xfId="34152"/>
    <cellStyle name="Output 2 4 3 3 2 4 4" xfId="34153"/>
    <cellStyle name="Output 2 4 3 3 2 5" xfId="34154"/>
    <cellStyle name="Output 2 4 3 3 2 5 2" xfId="34155"/>
    <cellStyle name="Output 2 4 3 3 2 5 2 2" xfId="34156"/>
    <cellStyle name="Output 2 4 3 3 2 5 2 2 2" xfId="34157"/>
    <cellStyle name="Output 2 4 3 3 2 5 2 3" xfId="34158"/>
    <cellStyle name="Output 2 4 3 3 2 5 3" xfId="34159"/>
    <cellStyle name="Output 2 4 3 3 2 5 3 2" xfId="34160"/>
    <cellStyle name="Output 2 4 3 3 2 5 4" xfId="34161"/>
    <cellStyle name="Output 2 4 3 3 2 6" xfId="34162"/>
    <cellStyle name="Output 2 4 3 3 2 6 2" xfId="34163"/>
    <cellStyle name="Output 2 4 3 3 3" xfId="34164"/>
    <cellStyle name="Output 2 4 3 3 3 2" xfId="34165"/>
    <cellStyle name="Output 2 4 3 3 3 2 2" xfId="34166"/>
    <cellStyle name="Output 2 4 3 3 3 2 2 2" xfId="34167"/>
    <cellStyle name="Output 2 4 3 3 3 2 2 2 2" xfId="34168"/>
    <cellStyle name="Output 2 4 3 3 3 2 2 3" xfId="34169"/>
    <cellStyle name="Output 2 4 3 3 3 2 3" xfId="34170"/>
    <cellStyle name="Output 2 4 3 3 3 2 3 2" xfId="34171"/>
    <cellStyle name="Output 2 4 3 3 3 2 4" xfId="34172"/>
    <cellStyle name="Output 2 4 3 3 3 3" xfId="34173"/>
    <cellStyle name="Output 2 4 3 3 3 3 2" xfId="34174"/>
    <cellStyle name="Output 2 4 3 3 3 3 2 2" xfId="34175"/>
    <cellStyle name="Output 2 4 3 3 3 3 3" xfId="34176"/>
    <cellStyle name="Output 2 4 3 3 3 4" xfId="34177"/>
    <cellStyle name="Output 2 4 3 3 3 4 2" xfId="34178"/>
    <cellStyle name="Output 2 4 3 3 3 5" xfId="34179"/>
    <cellStyle name="Output 2 4 3 3 4" xfId="34180"/>
    <cellStyle name="Output 2 4 3 3 4 2" xfId="34181"/>
    <cellStyle name="Output 2 4 3 3 4 2 2" xfId="34182"/>
    <cellStyle name="Output 2 4 3 3 4 2 2 2" xfId="34183"/>
    <cellStyle name="Output 2 4 3 3 4 2 3" xfId="34184"/>
    <cellStyle name="Output 2 4 3 3 4 3" xfId="34185"/>
    <cellStyle name="Output 2 4 3 3 4 3 2" xfId="34186"/>
    <cellStyle name="Output 2 4 3 3 4 4" xfId="34187"/>
    <cellStyle name="Output 2 4 3 3 5" xfId="34188"/>
    <cellStyle name="Output 2 4 3 3 5 2" xfId="34189"/>
    <cellStyle name="Output 2 4 3 3 5 2 2" xfId="34190"/>
    <cellStyle name="Output 2 4 3 3 5 2 2 2" xfId="34191"/>
    <cellStyle name="Output 2 4 3 3 5 2 3" xfId="34192"/>
    <cellStyle name="Output 2 4 3 3 5 3" xfId="34193"/>
    <cellStyle name="Output 2 4 3 3 5 3 2" xfId="34194"/>
    <cellStyle name="Output 2 4 3 3 5 4" xfId="34195"/>
    <cellStyle name="Output 2 4 3 3 6" xfId="34196"/>
    <cellStyle name="Output 2 4 3 3 6 2" xfId="34197"/>
    <cellStyle name="Output 2 4 3 3 6 2 2" xfId="34198"/>
    <cellStyle name="Output 2 4 3 3 6 2 2 2" xfId="34199"/>
    <cellStyle name="Output 2 4 3 3 6 2 3" xfId="34200"/>
    <cellStyle name="Output 2 4 3 3 6 3" xfId="34201"/>
    <cellStyle name="Output 2 4 3 3 6 3 2" xfId="34202"/>
    <cellStyle name="Output 2 4 3 3 6 4" xfId="34203"/>
    <cellStyle name="Output 2 4 3 3 7" xfId="34204"/>
    <cellStyle name="Output 2 4 3 3 7 2" xfId="34205"/>
    <cellStyle name="Output 2 4 3 4" xfId="34206"/>
    <cellStyle name="Output 2 4 3 4 2" xfId="34207"/>
    <cellStyle name="Output 2 4 3 4 2 2" xfId="34208"/>
    <cellStyle name="Output 2 4 3 4 2 2 2" xfId="34209"/>
    <cellStyle name="Output 2 4 3 4 2 2 2 2" xfId="34210"/>
    <cellStyle name="Output 2 4 3 4 2 2 2 2 2" xfId="34211"/>
    <cellStyle name="Output 2 4 3 4 2 2 2 3" xfId="34212"/>
    <cellStyle name="Output 2 4 3 4 2 2 3" xfId="34213"/>
    <cellStyle name="Output 2 4 3 4 2 2 3 2" xfId="34214"/>
    <cellStyle name="Output 2 4 3 4 2 2 4" xfId="34215"/>
    <cellStyle name="Output 2 4 3 4 2 3" xfId="34216"/>
    <cellStyle name="Output 2 4 3 4 2 3 2" xfId="34217"/>
    <cellStyle name="Output 2 4 3 4 2 3 2 2" xfId="34218"/>
    <cellStyle name="Output 2 4 3 4 2 3 3" xfId="34219"/>
    <cellStyle name="Output 2 4 3 4 2 4" xfId="34220"/>
    <cellStyle name="Output 2 4 3 4 2 4 2" xfId="34221"/>
    <cellStyle name="Output 2 4 3 4 2 5" xfId="34222"/>
    <cellStyle name="Output 2 4 3 4 3" xfId="34223"/>
    <cellStyle name="Output 2 4 3 4 3 2" xfId="34224"/>
    <cellStyle name="Output 2 4 3 4 3 2 2" xfId="34225"/>
    <cellStyle name="Output 2 4 3 4 3 2 2 2" xfId="34226"/>
    <cellStyle name="Output 2 4 3 4 3 2 3" xfId="34227"/>
    <cellStyle name="Output 2 4 3 4 3 3" xfId="34228"/>
    <cellStyle name="Output 2 4 3 4 3 3 2" xfId="34229"/>
    <cellStyle name="Output 2 4 3 4 3 4" xfId="34230"/>
    <cellStyle name="Output 2 4 3 4 4" xfId="34231"/>
    <cellStyle name="Output 2 4 3 4 4 2" xfId="34232"/>
    <cellStyle name="Output 2 4 3 4 4 2 2" xfId="34233"/>
    <cellStyle name="Output 2 4 3 4 4 2 2 2" xfId="34234"/>
    <cellStyle name="Output 2 4 3 4 4 2 3" xfId="34235"/>
    <cellStyle name="Output 2 4 3 4 4 3" xfId="34236"/>
    <cellStyle name="Output 2 4 3 4 4 3 2" xfId="34237"/>
    <cellStyle name="Output 2 4 3 4 4 4" xfId="34238"/>
    <cellStyle name="Output 2 4 3 4 5" xfId="34239"/>
    <cellStyle name="Output 2 4 3 4 5 2" xfId="34240"/>
    <cellStyle name="Output 2 4 3 4 5 2 2" xfId="34241"/>
    <cellStyle name="Output 2 4 3 4 5 2 2 2" xfId="34242"/>
    <cellStyle name="Output 2 4 3 4 5 2 3" xfId="34243"/>
    <cellStyle name="Output 2 4 3 4 5 3" xfId="34244"/>
    <cellStyle name="Output 2 4 3 4 5 3 2" xfId="34245"/>
    <cellStyle name="Output 2 4 3 4 5 4" xfId="34246"/>
    <cellStyle name="Output 2 4 3 4 6" xfId="34247"/>
    <cellStyle name="Output 2 4 3 4 6 2" xfId="34248"/>
    <cellStyle name="Output 2 4 3 5" xfId="34249"/>
    <cellStyle name="Output 2 4 3 5 2" xfId="34250"/>
    <cellStyle name="Output 2 4 3 5 2 2" xfId="34251"/>
    <cellStyle name="Output 2 4 3 5 2 2 2" xfId="34252"/>
    <cellStyle name="Output 2 4 3 5 2 2 2 2" xfId="34253"/>
    <cellStyle name="Output 2 4 3 5 2 2 3" xfId="34254"/>
    <cellStyle name="Output 2 4 3 5 2 3" xfId="34255"/>
    <cellStyle name="Output 2 4 3 5 2 3 2" xfId="34256"/>
    <cellStyle name="Output 2 4 3 5 2 4" xfId="34257"/>
    <cellStyle name="Output 2 4 3 5 3" xfId="34258"/>
    <cellStyle name="Output 2 4 3 5 3 2" xfId="34259"/>
    <cellStyle name="Output 2 4 3 5 3 2 2" xfId="34260"/>
    <cellStyle name="Output 2 4 3 5 3 2 2 2" xfId="34261"/>
    <cellStyle name="Output 2 4 3 5 3 2 3" xfId="34262"/>
    <cellStyle name="Output 2 4 3 5 3 3" xfId="34263"/>
    <cellStyle name="Output 2 4 3 5 3 3 2" xfId="34264"/>
    <cellStyle name="Output 2 4 3 5 3 4" xfId="34265"/>
    <cellStyle name="Output 2 4 3 5 4" xfId="34266"/>
    <cellStyle name="Output 2 4 3 5 4 2" xfId="34267"/>
    <cellStyle name="Output 2 4 3 5 4 2 2" xfId="34268"/>
    <cellStyle name="Output 2 4 3 5 4 2 2 2" xfId="34269"/>
    <cellStyle name="Output 2 4 3 5 4 2 3" xfId="34270"/>
    <cellStyle name="Output 2 4 3 5 4 3" xfId="34271"/>
    <cellStyle name="Output 2 4 3 5 4 3 2" xfId="34272"/>
    <cellStyle name="Output 2 4 3 5 4 4" xfId="34273"/>
    <cellStyle name="Output 2 4 3 5 5" xfId="34274"/>
    <cellStyle name="Output 2 4 3 5 5 2" xfId="34275"/>
    <cellStyle name="Output 2 4 3 6" xfId="34276"/>
    <cellStyle name="Output 2 4 3 6 2" xfId="34277"/>
    <cellStyle name="Output 2 4 3 6 2 2" xfId="34278"/>
    <cellStyle name="Output 2 4 3 6 2 2 2" xfId="34279"/>
    <cellStyle name="Output 2 4 3 6 2 3" xfId="34280"/>
    <cellStyle name="Output 2 4 3 6 3" xfId="34281"/>
    <cellStyle name="Output 2 4 3 6 3 2" xfId="34282"/>
    <cellStyle name="Output 2 4 3 6 4" xfId="34283"/>
    <cellStyle name="Output 2 4 3 7" xfId="34284"/>
    <cellStyle name="Output 2 4 3 7 2" xfId="34285"/>
    <cellStyle name="Output 2 4 3 7 2 2" xfId="34286"/>
    <cellStyle name="Output 2 4 3 7 2 2 2" xfId="34287"/>
    <cellStyle name="Output 2 4 3 7 2 3" xfId="34288"/>
    <cellStyle name="Output 2 4 3 7 3" xfId="34289"/>
    <cellStyle name="Output 2 4 3 7 3 2" xfId="34290"/>
    <cellStyle name="Output 2 4 3 7 4" xfId="34291"/>
    <cellStyle name="Output 2 4 3 8" xfId="34292"/>
    <cellStyle name="Output 2 4 3 8 2" xfId="34293"/>
    <cellStyle name="Output 2 4 3 8 2 2" xfId="34294"/>
    <cellStyle name="Output 2 4 3 8 2 2 2" xfId="34295"/>
    <cellStyle name="Output 2 4 3 8 2 3" xfId="34296"/>
    <cellStyle name="Output 2 4 3 8 3" xfId="34297"/>
    <cellStyle name="Output 2 4 3 8 3 2" xfId="34298"/>
    <cellStyle name="Output 2 4 3 8 4" xfId="34299"/>
    <cellStyle name="Output 2 4 3 9" xfId="34300"/>
    <cellStyle name="Output 2 4 3 9 2" xfId="34301"/>
    <cellStyle name="Output 2 4 3 9 2 2" xfId="34302"/>
    <cellStyle name="Output 2 4 3 9 2 2 2" xfId="34303"/>
    <cellStyle name="Output 2 4 3 9 2 3" xfId="34304"/>
    <cellStyle name="Output 2 4 3 9 3" xfId="34305"/>
    <cellStyle name="Output 2 4 3 9 3 2" xfId="34306"/>
    <cellStyle name="Output 2 4 3 9 4" xfId="34307"/>
    <cellStyle name="Output 2 4 4" xfId="34308"/>
    <cellStyle name="Output 2 4 4 2" xfId="34309"/>
    <cellStyle name="Output 2 4 4 2 2" xfId="34310"/>
    <cellStyle name="Output 2 4 4 2 2 2" xfId="34311"/>
    <cellStyle name="Output 2 4 4 2 2 2 2" xfId="34312"/>
    <cellStyle name="Output 2 4 4 2 2 2 2 2" xfId="34313"/>
    <cellStyle name="Output 2 4 4 2 2 2 2 2 2" xfId="34314"/>
    <cellStyle name="Output 2 4 4 2 2 2 2 2 2 2" xfId="34315"/>
    <cellStyle name="Output 2 4 4 2 2 2 2 2 3" xfId="34316"/>
    <cellStyle name="Output 2 4 4 2 2 2 2 3" xfId="34317"/>
    <cellStyle name="Output 2 4 4 2 2 2 2 3 2" xfId="34318"/>
    <cellStyle name="Output 2 4 4 2 2 2 2 4" xfId="34319"/>
    <cellStyle name="Output 2 4 4 2 2 2 3" xfId="34320"/>
    <cellStyle name="Output 2 4 4 2 2 2 3 2" xfId="34321"/>
    <cellStyle name="Output 2 4 4 2 2 2 3 2 2" xfId="34322"/>
    <cellStyle name="Output 2 4 4 2 2 2 3 3" xfId="34323"/>
    <cellStyle name="Output 2 4 4 2 2 2 4" xfId="34324"/>
    <cellStyle name="Output 2 4 4 2 2 2 4 2" xfId="34325"/>
    <cellStyle name="Output 2 4 4 2 2 2 5" xfId="34326"/>
    <cellStyle name="Output 2 4 4 2 2 3" xfId="34327"/>
    <cellStyle name="Output 2 4 4 2 2 3 2" xfId="34328"/>
    <cellStyle name="Output 2 4 4 2 2 3 2 2" xfId="34329"/>
    <cellStyle name="Output 2 4 4 2 2 3 2 2 2" xfId="34330"/>
    <cellStyle name="Output 2 4 4 2 2 3 2 3" xfId="34331"/>
    <cellStyle name="Output 2 4 4 2 2 3 3" xfId="34332"/>
    <cellStyle name="Output 2 4 4 2 2 3 3 2" xfId="34333"/>
    <cellStyle name="Output 2 4 4 2 2 3 4" xfId="34334"/>
    <cellStyle name="Output 2 4 4 2 2 4" xfId="34335"/>
    <cellStyle name="Output 2 4 4 2 2 4 2" xfId="34336"/>
    <cellStyle name="Output 2 4 4 2 2 4 2 2" xfId="34337"/>
    <cellStyle name="Output 2 4 4 2 2 4 2 2 2" xfId="34338"/>
    <cellStyle name="Output 2 4 4 2 2 4 2 3" xfId="34339"/>
    <cellStyle name="Output 2 4 4 2 2 4 3" xfId="34340"/>
    <cellStyle name="Output 2 4 4 2 2 4 3 2" xfId="34341"/>
    <cellStyle name="Output 2 4 4 2 2 4 4" xfId="34342"/>
    <cellStyle name="Output 2 4 4 2 2 5" xfId="34343"/>
    <cellStyle name="Output 2 4 4 2 2 5 2" xfId="34344"/>
    <cellStyle name="Output 2 4 4 2 2 5 2 2" xfId="34345"/>
    <cellStyle name="Output 2 4 4 2 2 5 2 2 2" xfId="34346"/>
    <cellStyle name="Output 2 4 4 2 2 5 2 3" xfId="34347"/>
    <cellStyle name="Output 2 4 4 2 2 5 3" xfId="34348"/>
    <cellStyle name="Output 2 4 4 2 2 5 3 2" xfId="34349"/>
    <cellStyle name="Output 2 4 4 2 2 5 4" xfId="34350"/>
    <cellStyle name="Output 2 4 4 2 2 6" xfId="34351"/>
    <cellStyle name="Output 2 4 4 2 2 6 2" xfId="34352"/>
    <cellStyle name="Output 2 4 4 2 3" xfId="34353"/>
    <cellStyle name="Output 2 4 4 2 3 2" xfId="34354"/>
    <cellStyle name="Output 2 4 4 2 3 2 2" xfId="34355"/>
    <cellStyle name="Output 2 4 4 2 3 2 2 2" xfId="34356"/>
    <cellStyle name="Output 2 4 4 2 3 2 2 2 2" xfId="34357"/>
    <cellStyle name="Output 2 4 4 2 3 2 2 3" xfId="34358"/>
    <cellStyle name="Output 2 4 4 2 3 2 3" xfId="34359"/>
    <cellStyle name="Output 2 4 4 2 3 2 3 2" xfId="34360"/>
    <cellStyle name="Output 2 4 4 2 3 2 4" xfId="34361"/>
    <cellStyle name="Output 2 4 4 2 3 3" xfId="34362"/>
    <cellStyle name="Output 2 4 4 2 3 3 2" xfId="34363"/>
    <cellStyle name="Output 2 4 4 2 3 3 2 2" xfId="34364"/>
    <cellStyle name="Output 2 4 4 2 3 3 3" xfId="34365"/>
    <cellStyle name="Output 2 4 4 2 3 4" xfId="34366"/>
    <cellStyle name="Output 2 4 4 2 3 4 2" xfId="34367"/>
    <cellStyle name="Output 2 4 4 2 3 5" xfId="34368"/>
    <cellStyle name="Output 2 4 4 2 4" xfId="34369"/>
    <cellStyle name="Output 2 4 4 2 4 2" xfId="34370"/>
    <cellStyle name="Output 2 4 4 2 4 2 2" xfId="34371"/>
    <cellStyle name="Output 2 4 4 2 4 2 2 2" xfId="34372"/>
    <cellStyle name="Output 2 4 4 2 4 2 3" xfId="34373"/>
    <cellStyle name="Output 2 4 4 2 4 3" xfId="34374"/>
    <cellStyle name="Output 2 4 4 2 4 3 2" xfId="34375"/>
    <cellStyle name="Output 2 4 4 2 4 4" xfId="34376"/>
    <cellStyle name="Output 2 4 4 2 5" xfId="34377"/>
    <cellStyle name="Output 2 4 4 2 5 2" xfId="34378"/>
    <cellStyle name="Output 2 4 4 2 5 2 2" xfId="34379"/>
    <cellStyle name="Output 2 4 4 2 5 2 2 2" xfId="34380"/>
    <cellStyle name="Output 2 4 4 2 5 2 3" xfId="34381"/>
    <cellStyle name="Output 2 4 4 2 5 3" xfId="34382"/>
    <cellStyle name="Output 2 4 4 2 5 3 2" xfId="34383"/>
    <cellStyle name="Output 2 4 4 2 5 4" xfId="34384"/>
    <cellStyle name="Output 2 4 4 2 6" xfId="34385"/>
    <cellStyle name="Output 2 4 4 2 6 2" xfId="34386"/>
    <cellStyle name="Output 2 4 4 2 6 2 2" xfId="34387"/>
    <cellStyle name="Output 2 4 4 2 6 2 2 2" xfId="34388"/>
    <cellStyle name="Output 2 4 4 2 6 2 3" xfId="34389"/>
    <cellStyle name="Output 2 4 4 2 6 3" xfId="34390"/>
    <cellStyle name="Output 2 4 4 2 6 3 2" xfId="34391"/>
    <cellStyle name="Output 2 4 4 2 6 4" xfId="34392"/>
    <cellStyle name="Output 2 4 4 2 7" xfId="34393"/>
    <cellStyle name="Output 2 4 4 2 7 2" xfId="34394"/>
    <cellStyle name="Output 2 4 4 3" xfId="34395"/>
    <cellStyle name="Output 2 4 4 3 2" xfId="34396"/>
    <cellStyle name="Output 2 4 4 3 2 2" xfId="34397"/>
    <cellStyle name="Output 2 4 4 3 2 2 2" xfId="34398"/>
    <cellStyle name="Output 2 4 4 3 2 2 2 2" xfId="34399"/>
    <cellStyle name="Output 2 4 4 3 2 2 2 2 2" xfId="34400"/>
    <cellStyle name="Output 2 4 4 3 2 2 2 3" xfId="34401"/>
    <cellStyle name="Output 2 4 4 3 2 2 3" xfId="34402"/>
    <cellStyle name="Output 2 4 4 3 2 2 3 2" xfId="34403"/>
    <cellStyle name="Output 2 4 4 3 2 2 4" xfId="34404"/>
    <cellStyle name="Output 2 4 4 3 2 3" xfId="34405"/>
    <cellStyle name="Output 2 4 4 3 2 3 2" xfId="34406"/>
    <cellStyle name="Output 2 4 4 3 2 3 2 2" xfId="34407"/>
    <cellStyle name="Output 2 4 4 3 2 3 3" xfId="34408"/>
    <cellStyle name="Output 2 4 4 3 2 4" xfId="34409"/>
    <cellStyle name="Output 2 4 4 3 2 4 2" xfId="34410"/>
    <cellStyle name="Output 2 4 4 3 2 5" xfId="34411"/>
    <cellStyle name="Output 2 4 4 3 3" xfId="34412"/>
    <cellStyle name="Output 2 4 4 3 3 2" xfId="34413"/>
    <cellStyle name="Output 2 4 4 3 3 2 2" xfId="34414"/>
    <cellStyle name="Output 2 4 4 3 3 2 2 2" xfId="34415"/>
    <cellStyle name="Output 2 4 4 3 3 2 3" xfId="34416"/>
    <cellStyle name="Output 2 4 4 3 3 3" xfId="34417"/>
    <cellStyle name="Output 2 4 4 3 3 3 2" xfId="34418"/>
    <cellStyle name="Output 2 4 4 3 3 4" xfId="34419"/>
    <cellStyle name="Output 2 4 4 3 4" xfId="34420"/>
    <cellStyle name="Output 2 4 4 3 4 2" xfId="34421"/>
    <cellStyle name="Output 2 4 4 3 4 2 2" xfId="34422"/>
    <cellStyle name="Output 2 4 4 3 4 2 2 2" xfId="34423"/>
    <cellStyle name="Output 2 4 4 3 4 2 3" xfId="34424"/>
    <cellStyle name="Output 2 4 4 3 4 3" xfId="34425"/>
    <cellStyle name="Output 2 4 4 3 4 3 2" xfId="34426"/>
    <cellStyle name="Output 2 4 4 3 4 4" xfId="34427"/>
    <cellStyle name="Output 2 4 4 3 5" xfId="34428"/>
    <cellStyle name="Output 2 4 4 3 5 2" xfId="34429"/>
    <cellStyle name="Output 2 4 4 3 5 2 2" xfId="34430"/>
    <cellStyle name="Output 2 4 4 3 5 2 2 2" xfId="34431"/>
    <cellStyle name="Output 2 4 4 3 5 2 3" xfId="34432"/>
    <cellStyle name="Output 2 4 4 3 5 3" xfId="34433"/>
    <cellStyle name="Output 2 4 4 3 5 3 2" xfId="34434"/>
    <cellStyle name="Output 2 4 4 3 5 4" xfId="34435"/>
    <cellStyle name="Output 2 4 4 3 6" xfId="34436"/>
    <cellStyle name="Output 2 4 4 3 6 2" xfId="34437"/>
    <cellStyle name="Output 2 4 4 4" xfId="34438"/>
    <cellStyle name="Output 2 4 4 4 2" xfId="34439"/>
    <cellStyle name="Output 2 4 4 4 2 2" xfId="34440"/>
    <cellStyle name="Output 2 4 4 4 2 2 2" xfId="34441"/>
    <cellStyle name="Output 2 4 4 4 2 2 2 2" xfId="34442"/>
    <cellStyle name="Output 2 4 4 4 2 2 3" xfId="34443"/>
    <cellStyle name="Output 2 4 4 4 2 3" xfId="34444"/>
    <cellStyle name="Output 2 4 4 4 2 3 2" xfId="34445"/>
    <cellStyle name="Output 2 4 4 4 2 4" xfId="34446"/>
    <cellStyle name="Output 2 4 4 4 3" xfId="34447"/>
    <cellStyle name="Output 2 4 4 4 3 2" xfId="34448"/>
    <cellStyle name="Output 2 4 4 4 3 2 2" xfId="34449"/>
    <cellStyle name="Output 2 4 4 4 3 3" xfId="34450"/>
    <cellStyle name="Output 2 4 4 4 4" xfId="34451"/>
    <cellStyle name="Output 2 4 4 4 4 2" xfId="34452"/>
    <cellStyle name="Output 2 4 4 4 5" xfId="34453"/>
    <cellStyle name="Output 2 4 4 5" xfId="34454"/>
    <cellStyle name="Output 2 4 4 5 2" xfId="34455"/>
    <cellStyle name="Output 2 4 4 5 2 2" xfId="34456"/>
    <cellStyle name="Output 2 4 4 5 2 2 2" xfId="34457"/>
    <cellStyle name="Output 2 4 4 5 2 3" xfId="34458"/>
    <cellStyle name="Output 2 4 4 5 3" xfId="34459"/>
    <cellStyle name="Output 2 4 4 5 3 2" xfId="34460"/>
    <cellStyle name="Output 2 4 4 5 4" xfId="34461"/>
    <cellStyle name="Output 2 4 4 6" xfId="34462"/>
    <cellStyle name="Output 2 4 4 6 2" xfId="34463"/>
    <cellStyle name="Output 2 4 4 6 2 2" xfId="34464"/>
    <cellStyle name="Output 2 4 4 6 2 2 2" xfId="34465"/>
    <cellStyle name="Output 2 4 4 6 2 3" xfId="34466"/>
    <cellStyle name="Output 2 4 4 6 3" xfId="34467"/>
    <cellStyle name="Output 2 4 4 6 3 2" xfId="34468"/>
    <cellStyle name="Output 2 4 4 6 4" xfId="34469"/>
    <cellStyle name="Output 2 4 4 7" xfId="34470"/>
    <cellStyle name="Output 2 4 4 7 2" xfId="34471"/>
    <cellStyle name="Output 2 4 4 7 2 2" xfId="34472"/>
    <cellStyle name="Output 2 4 4 7 2 2 2" xfId="34473"/>
    <cellStyle name="Output 2 4 4 7 2 3" xfId="34474"/>
    <cellStyle name="Output 2 4 4 7 3" xfId="34475"/>
    <cellStyle name="Output 2 4 4 7 3 2" xfId="34476"/>
    <cellStyle name="Output 2 4 4 7 4" xfId="34477"/>
    <cellStyle name="Output 2 4 4 8" xfId="34478"/>
    <cellStyle name="Output 2 4 4 8 2" xfId="34479"/>
    <cellStyle name="Output 2 4 5" xfId="34480"/>
    <cellStyle name="Output 2 4 5 2" xfId="34481"/>
    <cellStyle name="Output 2 4 5 2 2" xfId="34482"/>
    <cellStyle name="Output 2 4 5 2 2 2" xfId="34483"/>
    <cellStyle name="Output 2 4 5 2 2 2 2" xfId="34484"/>
    <cellStyle name="Output 2 4 5 2 2 2 2 2" xfId="34485"/>
    <cellStyle name="Output 2 4 5 2 2 2 2 2 2" xfId="34486"/>
    <cellStyle name="Output 2 4 5 2 2 2 2 3" xfId="34487"/>
    <cellStyle name="Output 2 4 5 2 2 2 3" xfId="34488"/>
    <cellStyle name="Output 2 4 5 2 2 2 3 2" xfId="34489"/>
    <cellStyle name="Output 2 4 5 2 2 2 4" xfId="34490"/>
    <cellStyle name="Output 2 4 5 2 2 3" xfId="34491"/>
    <cellStyle name="Output 2 4 5 2 2 3 2" xfId="34492"/>
    <cellStyle name="Output 2 4 5 2 2 3 2 2" xfId="34493"/>
    <cellStyle name="Output 2 4 5 2 2 3 3" xfId="34494"/>
    <cellStyle name="Output 2 4 5 2 2 4" xfId="34495"/>
    <cellStyle name="Output 2 4 5 2 2 4 2" xfId="34496"/>
    <cellStyle name="Output 2 4 5 2 2 5" xfId="34497"/>
    <cellStyle name="Output 2 4 5 2 3" xfId="34498"/>
    <cellStyle name="Output 2 4 5 2 3 2" xfId="34499"/>
    <cellStyle name="Output 2 4 5 2 3 2 2" xfId="34500"/>
    <cellStyle name="Output 2 4 5 2 3 2 2 2" xfId="34501"/>
    <cellStyle name="Output 2 4 5 2 3 2 3" xfId="34502"/>
    <cellStyle name="Output 2 4 5 2 3 3" xfId="34503"/>
    <cellStyle name="Output 2 4 5 2 3 3 2" xfId="34504"/>
    <cellStyle name="Output 2 4 5 2 3 4" xfId="34505"/>
    <cellStyle name="Output 2 4 5 2 4" xfId="34506"/>
    <cellStyle name="Output 2 4 5 2 4 2" xfId="34507"/>
    <cellStyle name="Output 2 4 5 2 4 2 2" xfId="34508"/>
    <cellStyle name="Output 2 4 5 2 4 2 2 2" xfId="34509"/>
    <cellStyle name="Output 2 4 5 2 4 2 3" xfId="34510"/>
    <cellStyle name="Output 2 4 5 2 4 3" xfId="34511"/>
    <cellStyle name="Output 2 4 5 2 4 3 2" xfId="34512"/>
    <cellStyle name="Output 2 4 5 2 4 4" xfId="34513"/>
    <cellStyle name="Output 2 4 5 2 5" xfId="34514"/>
    <cellStyle name="Output 2 4 5 2 5 2" xfId="34515"/>
    <cellStyle name="Output 2 4 5 2 5 2 2" xfId="34516"/>
    <cellStyle name="Output 2 4 5 2 5 2 2 2" xfId="34517"/>
    <cellStyle name="Output 2 4 5 2 5 2 3" xfId="34518"/>
    <cellStyle name="Output 2 4 5 2 5 3" xfId="34519"/>
    <cellStyle name="Output 2 4 5 2 5 3 2" xfId="34520"/>
    <cellStyle name="Output 2 4 5 2 5 4" xfId="34521"/>
    <cellStyle name="Output 2 4 5 2 6" xfId="34522"/>
    <cellStyle name="Output 2 4 5 2 6 2" xfId="34523"/>
    <cellStyle name="Output 2 4 5 3" xfId="34524"/>
    <cellStyle name="Output 2 4 5 3 2" xfId="34525"/>
    <cellStyle name="Output 2 4 5 3 2 2" xfId="34526"/>
    <cellStyle name="Output 2 4 5 3 2 2 2" xfId="34527"/>
    <cellStyle name="Output 2 4 5 3 2 2 2 2" xfId="34528"/>
    <cellStyle name="Output 2 4 5 3 2 2 3" xfId="34529"/>
    <cellStyle name="Output 2 4 5 3 2 3" xfId="34530"/>
    <cellStyle name="Output 2 4 5 3 2 3 2" xfId="34531"/>
    <cellStyle name="Output 2 4 5 3 2 4" xfId="34532"/>
    <cellStyle name="Output 2 4 5 3 3" xfId="34533"/>
    <cellStyle name="Output 2 4 5 3 3 2" xfId="34534"/>
    <cellStyle name="Output 2 4 5 3 3 2 2" xfId="34535"/>
    <cellStyle name="Output 2 4 5 3 3 3" xfId="34536"/>
    <cellStyle name="Output 2 4 5 3 4" xfId="34537"/>
    <cellStyle name="Output 2 4 5 3 4 2" xfId="34538"/>
    <cellStyle name="Output 2 4 5 3 5" xfId="34539"/>
    <cellStyle name="Output 2 4 5 4" xfId="34540"/>
    <cellStyle name="Output 2 4 5 4 2" xfId="34541"/>
    <cellStyle name="Output 2 4 5 4 2 2" xfId="34542"/>
    <cellStyle name="Output 2 4 5 4 2 2 2" xfId="34543"/>
    <cellStyle name="Output 2 4 5 4 2 3" xfId="34544"/>
    <cellStyle name="Output 2 4 5 4 3" xfId="34545"/>
    <cellStyle name="Output 2 4 5 4 3 2" xfId="34546"/>
    <cellStyle name="Output 2 4 5 4 4" xfId="34547"/>
    <cellStyle name="Output 2 4 5 5" xfId="34548"/>
    <cellStyle name="Output 2 4 5 5 2" xfId="34549"/>
    <cellStyle name="Output 2 4 5 5 2 2" xfId="34550"/>
    <cellStyle name="Output 2 4 5 5 2 2 2" xfId="34551"/>
    <cellStyle name="Output 2 4 5 5 2 3" xfId="34552"/>
    <cellStyle name="Output 2 4 5 5 3" xfId="34553"/>
    <cellStyle name="Output 2 4 5 5 3 2" xfId="34554"/>
    <cellStyle name="Output 2 4 5 5 4" xfId="34555"/>
    <cellStyle name="Output 2 4 5 6" xfId="34556"/>
    <cellStyle name="Output 2 4 5 6 2" xfId="34557"/>
    <cellStyle name="Output 2 4 5 6 2 2" xfId="34558"/>
    <cellStyle name="Output 2 4 5 6 2 2 2" xfId="34559"/>
    <cellStyle name="Output 2 4 5 6 2 3" xfId="34560"/>
    <cellStyle name="Output 2 4 5 6 3" xfId="34561"/>
    <cellStyle name="Output 2 4 5 6 3 2" xfId="34562"/>
    <cellStyle name="Output 2 4 5 6 4" xfId="34563"/>
    <cellStyle name="Output 2 4 5 7" xfId="34564"/>
    <cellStyle name="Output 2 4 5 7 2" xfId="34565"/>
    <cellStyle name="Output 2 4 6" xfId="34566"/>
    <cellStyle name="Output 2 4 6 2" xfId="34567"/>
    <cellStyle name="Output 2 4 6 2 2" xfId="34568"/>
    <cellStyle name="Output 2 4 6 2 2 2" xfId="34569"/>
    <cellStyle name="Output 2 4 6 2 2 2 2" xfId="34570"/>
    <cellStyle name="Output 2 4 6 2 2 2 2 2" xfId="34571"/>
    <cellStyle name="Output 2 4 6 2 2 2 3" xfId="34572"/>
    <cellStyle name="Output 2 4 6 2 2 3" xfId="34573"/>
    <cellStyle name="Output 2 4 6 2 2 3 2" xfId="34574"/>
    <cellStyle name="Output 2 4 6 2 2 4" xfId="34575"/>
    <cellStyle name="Output 2 4 6 2 3" xfId="34576"/>
    <cellStyle name="Output 2 4 6 2 3 2" xfId="34577"/>
    <cellStyle name="Output 2 4 6 2 3 2 2" xfId="34578"/>
    <cellStyle name="Output 2 4 6 2 3 3" xfId="34579"/>
    <cellStyle name="Output 2 4 6 2 4" xfId="34580"/>
    <cellStyle name="Output 2 4 6 2 4 2" xfId="34581"/>
    <cellStyle name="Output 2 4 6 2 5" xfId="34582"/>
    <cellStyle name="Output 2 4 6 3" xfId="34583"/>
    <cellStyle name="Output 2 4 6 3 2" xfId="34584"/>
    <cellStyle name="Output 2 4 6 3 2 2" xfId="34585"/>
    <cellStyle name="Output 2 4 6 3 2 2 2" xfId="34586"/>
    <cellStyle name="Output 2 4 6 3 2 3" xfId="34587"/>
    <cellStyle name="Output 2 4 6 3 3" xfId="34588"/>
    <cellStyle name="Output 2 4 6 3 3 2" xfId="34589"/>
    <cellStyle name="Output 2 4 6 3 4" xfId="34590"/>
    <cellStyle name="Output 2 4 6 4" xfId="34591"/>
    <cellStyle name="Output 2 4 6 4 2" xfId="34592"/>
    <cellStyle name="Output 2 4 6 4 2 2" xfId="34593"/>
    <cellStyle name="Output 2 4 6 4 2 2 2" xfId="34594"/>
    <cellStyle name="Output 2 4 6 4 2 3" xfId="34595"/>
    <cellStyle name="Output 2 4 6 4 3" xfId="34596"/>
    <cellStyle name="Output 2 4 6 4 3 2" xfId="34597"/>
    <cellStyle name="Output 2 4 6 4 4" xfId="34598"/>
    <cellStyle name="Output 2 4 6 5" xfId="34599"/>
    <cellStyle name="Output 2 4 6 5 2" xfId="34600"/>
    <cellStyle name="Output 2 4 6 5 2 2" xfId="34601"/>
    <cellStyle name="Output 2 4 6 5 2 2 2" xfId="34602"/>
    <cellStyle name="Output 2 4 6 5 2 3" xfId="34603"/>
    <cellStyle name="Output 2 4 6 5 3" xfId="34604"/>
    <cellStyle name="Output 2 4 6 5 3 2" xfId="34605"/>
    <cellStyle name="Output 2 4 6 5 4" xfId="34606"/>
    <cellStyle name="Output 2 4 6 6" xfId="34607"/>
    <cellStyle name="Output 2 4 6 6 2" xfId="34608"/>
    <cellStyle name="Output 2 4 7" xfId="34609"/>
    <cellStyle name="Output 2 4 7 2" xfId="34610"/>
    <cellStyle name="Output 2 4 7 2 2" xfId="34611"/>
    <cellStyle name="Output 2 4 7 2 2 2" xfId="34612"/>
    <cellStyle name="Output 2 4 7 2 2 2 2" xfId="34613"/>
    <cellStyle name="Output 2 4 7 2 2 3" xfId="34614"/>
    <cellStyle name="Output 2 4 7 2 3" xfId="34615"/>
    <cellStyle name="Output 2 4 7 2 3 2" xfId="34616"/>
    <cellStyle name="Output 2 4 7 2 4" xfId="34617"/>
    <cellStyle name="Output 2 4 7 3" xfId="34618"/>
    <cellStyle name="Output 2 4 7 3 2" xfId="34619"/>
    <cellStyle name="Output 2 4 7 3 2 2" xfId="34620"/>
    <cellStyle name="Output 2 4 7 3 2 2 2" xfId="34621"/>
    <cellStyle name="Output 2 4 7 3 2 3" xfId="34622"/>
    <cellStyle name="Output 2 4 7 3 3" xfId="34623"/>
    <cellStyle name="Output 2 4 7 3 3 2" xfId="34624"/>
    <cellStyle name="Output 2 4 7 3 4" xfId="34625"/>
    <cellStyle name="Output 2 4 7 4" xfId="34626"/>
    <cellStyle name="Output 2 4 7 4 2" xfId="34627"/>
    <cellStyle name="Output 2 4 7 4 2 2" xfId="34628"/>
    <cellStyle name="Output 2 4 7 4 2 2 2" xfId="34629"/>
    <cellStyle name="Output 2 4 7 4 2 3" xfId="34630"/>
    <cellStyle name="Output 2 4 7 4 3" xfId="34631"/>
    <cellStyle name="Output 2 4 7 4 3 2" xfId="34632"/>
    <cellStyle name="Output 2 4 7 4 4" xfId="34633"/>
    <cellStyle name="Output 2 4 7 5" xfId="34634"/>
    <cellStyle name="Output 2 4 7 5 2" xfId="34635"/>
    <cellStyle name="Output 2 4 8" xfId="34636"/>
    <cellStyle name="Output 2 4 8 2" xfId="34637"/>
    <cellStyle name="Output 2 4 8 2 2" xfId="34638"/>
    <cellStyle name="Output 2 4 8 2 2 2" xfId="34639"/>
    <cellStyle name="Output 2 4 8 2 3" xfId="34640"/>
    <cellStyle name="Output 2 4 8 3" xfId="34641"/>
    <cellStyle name="Output 2 4 8 3 2" xfId="34642"/>
    <cellStyle name="Output 2 4 8 4" xfId="34643"/>
    <cellStyle name="Output 2 4 9" xfId="34644"/>
    <cellStyle name="Output 2 4 9 2" xfId="34645"/>
    <cellStyle name="Output 2 4 9 2 2" xfId="34646"/>
    <cellStyle name="Output 2 4 9 2 2 2" xfId="34647"/>
    <cellStyle name="Output 2 4 9 2 3" xfId="34648"/>
    <cellStyle name="Output 2 4 9 3" xfId="34649"/>
    <cellStyle name="Output 2 4 9 3 2" xfId="34650"/>
    <cellStyle name="Output 2 4 9 4" xfId="34651"/>
    <cellStyle name="Output 2 40" xfId="34652"/>
    <cellStyle name="Output 2 40 2" xfId="34653"/>
    <cellStyle name="Output 2 40 2 2" xfId="34654"/>
    <cellStyle name="Output 2 40 2 2 2" xfId="34655"/>
    <cellStyle name="Output 2 40 2 3" xfId="34656"/>
    <cellStyle name="Output 2 40 3" xfId="34657"/>
    <cellStyle name="Output 2 40 3 2" xfId="34658"/>
    <cellStyle name="Output 2 40 4" xfId="34659"/>
    <cellStyle name="Output 2 41" xfId="34660"/>
    <cellStyle name="Output 2 41 2" xfId="34661"/>
    <cellStyle name="Output 2 41 2 2" xfId="34662"/>
    <cellStyle name="Output 2 41 2 2 2" xfId="34663"/>
    <cellStyle name="Output 2 41 2 3" xfId="34664"/>
    <cellStyle name="Output 2 41 3" xfId="34665"/>
    <cellStyle name="Output 2 41 3 2" xfId="34666"/>
    <cellStyle name="Output 2 41 4" xfId="34667"/>
    <cellStyle name="Output 2 42" xfId="34668"/>
    <cellStyle name="Output 2 42 2" xfId="34669"/>
    <cellStyle name="Output 2 42 2 2" xfId="34670"/>
    <cellStyle name="Output 2 42 2 2 2" xfId="34671"/>
    <cellStyle name="Output 2 42 2 3" xfId="34672"/>
    <cellStyle name="Output 2 42 3" xfId="34673"/>
    <cellStyle name="Output 2 42 3 2" xfId="34674"/>
    <cellStyle name="Output 2 42 4" xfId="34675"/>
    <cellStyle name="Output 2 43" xfId="34676"/>
    <cellStyle name="Output 2 43 2" xfId="34677"/>
    <cellStyle name="Output 2 43 2 2" xfId="34678"/>
    <cellStyle name="Output 2 43 2 2 2" xfId="34679"/>
    <cellStyle name="Output 2 43 2 3" xfId="34680"/>
    <cellStyle name="Output 2 43 3" xfId="34681"/>
    <cellStyle name="Output 2 43 3 2" xfId="34682"/>
    <cellStyle name="Output 2 43 4" xfId="34683"/>
    <cellStyle name="Output 2 44" xfId="34684"/>
    <cellStyle name="Output 2 44 2" xfId="34685"/>
    <cellStyle name="Output 2 44 2 2" xfId="34686"/>
    <cellStyle name="Output 2 44 2 2 2" xfId="34687"/>
    <cellStyle name="Output 2 44 2 3" xfId="34688"/>
    <cellStyle name="Output 2 44 3" xfId="34689"/>
    <cellStyle name="Output 2 44 3 2" xfId="34690"/>
    <cellStyle name="Output 2 44 4" xfId="34691"/>
    <cellStyle name="Output 2 45" xfId="34692"/>
    <cellStyle name="Output 2 45 2" xfId="34693"/>
    <cellStyle name="Output 2 45 2 2" xfId="34694"/>
    <cellStyle name="Output 2 45 2 2 2" xfId="34695"/>
    <cellStyle name="Output 2 45 2 3" xfId="34696"/>
    <cellStyle name="Output 2 45 3" xfId="34697"/>
    <cellStyle name="Output 2 45 3 2" xfId="34698"/>
    <cellStyle name="Output 2 45 4" xfId="34699"/>
    <cellStyle name="Output 2 46" xfId="34700"/>
    <cellStyle name="Output 2 46 2" xfId="34701"/>
    <cellStyle name="Output 2 46 2 2" xfId="34702"/>
    <cellStyle name="Output 2 46 2 2 2" xfId="34703"/>
    <cellStyle name="Output 2 46 2 3" xfId="34704"/>
    <cellStyle name="Output 2 46 3" xfId="34705"/>
    <cellStyle name="Output 2 46 3 2" xfId="34706"/>
    <cellStyle name="Output 2 46 4" xfId="34707"/>
    <cellStyle name="Output 2 47" xfId="34708"/>
    <cellStyle name="Output 2 47 2" xfId="34709"/>
    <cellStyle name="Output 2 47 2 2" xfId="34710"/>
    <cellStyle name="Output 2 47 2 2 2" xfId="34711"/>
    <cellStyle name="Output 2 47 2 3" xfId="34712"/>
    <cellStyle name="Output 2 47 3" xfId="34713"/>
    <cellStyle name="Output 2 47 3 2" xfId="34714"/>
    <cellStyle name="Output 2 47 4" xfId="34715"/>
    <cellStyle name="Output 2 48" xfId="34716"/>
    <cellStyle name="Output 2 48 2" xfId="34717"/>
    <cellStyle name="Output 2 48 2 2" xfId="34718"/>
    <cellStyle name="Output 2 48 2 2 2" xfId="34719"/>
    <cellStyle name="Output 2 48 2 3" xfId="34720"/>
    <cellStyle name="Output 2 48 3" xfId="34721"/>
    <cellStyle name="Output 2 48 3 2" xfId="34722"/>
    <cellStyle name="Output 2 48 4" xfId="34723"/>
    <cellStyle name="Output 2 49" xfId="34724"/>
    <cellStyle name="Output 2 49 2" xfId="34725"/>
    <cellStyle name="Output 2 49 2 2" xfId="34726"/>
    <cellStyle name="Output 2 49 2 2 2" xfId="34727"/>
    <cellStyle name="Output 2 49 2 3" xfId="34728"/>
    <cellStyle name="Output 2 49 3" xfId="34729"/>
    <cellStyle name="Output 2 49 3 2" xfId="34730"/>
    <cellStyle name="Output 2 49 4" xfId="34731"/>
    <cellStyle name="Output 2 5" xfId="34732"/>
    <cellStyle name="Output 2 5 10" xfId="34733"/>
    <cellStyle name="Output 2 5 10 2" xfId="34734"/>
    <cellStyle name="Output 2 5 10 2 2" xfId="34735"/>
    <cellStyle name="Output 2 5 10 2 2 2" xfId="34736"/>
    <cellStyle name="Output 2 5 10 2 3" xfId="34737"/>
    <cellStyle name="Output 2 5 10 3" xfId="34738"/>
    <cellStyle name="Output 2 5 10 3 2" xfId="34739"/>
    <cellStyle name="Output 2 5 10 4" xfId="34740"/>
    <cellStyle name="Output 2 5 11" xfId="34741"/>
    <cellStyle name="Output 2 5 11 2" xfId="34742"/>
    <cellStyle name="Output 2 5 11 2 2" xfId="34743"/>
    <cellStyle name="Output 2 5 11 3" xfId="34744"/>
    <cellStyle name="Output 2 5 12" xfId="34745"/>
    <cellStyle name="Output 2 5 12 2" xfId="34746"/>
    <cellStyle name="Output 2 5 2" xfId="34747"/>
    <cellStyle name="Output 2 5 2 10" xfId="34748"/>
    <cellStyle name="Output 2 5 2 10 2" xfId="34749"/>
    <cellStyle name="Output 2 5 2 10 2 2" xfId="34750"/>
    <cellStyle name="Output 2 5 2 10 2 2 2" xfId="34751"/>
    <cellStyle name="Output 2 5 2 10 2 3" xfId="34752"/>
    <cellStyle name="Output 2 5 2 10 3" xfId="34753"/>
    <cellStyle name="Output 2 5 2 10 3 2" xfId="34754"/>
    <cellStyle name="Output 2 5 2 10 4" xfId="34755"/>
    <cellStyle name="Output 2 5 2 11" xfId="34756"/>
    <cellStyle name="Output 2 5 2 11 2" xfId="34757"/>
    <cellStyle name="Output 2 5 2 2" xfId="34758"/>
    <cellStyle name="Output 2 5 2 2 2" xfId="34759"/>
    <cellStyle name="Output 2 5 2 2 2 2" xfId="34760"/>
    <cellStyle name="Output 2 5 2 2 2 2 2" xfId="34761"/>
    <cellStyle name="Output 2 5 2 2 2 2 2 2" xfId="34762"/>
    <cellStyle name="Output 2 5 2 2 2 2 2 2 2" xfId="34763"/>
    <cellStyle name="Output 2 5 2 2 2 2 2 2 2 2" xfId="34764"/>
    <cellStyle name="Output 2 5 2 2 2 2 2 2 3" xfId="34765"/>
    <cellStyle name="Output 2 5 2 2 2 2 2 3" xfId="34766"/>
    <cellStyle name="Output 2 5 2 2 2 2 2 3 2" xfId="34767"/>
    <cellStyle name="Output 2 5 2 2 2 2 2 4" xfId="34768"/>
    <cellStyle name="Output 2 5 2 2 2 2 3" xfId="34769"/>
    <cellStyle name="Output 2 5 2 2 2 2 3 2" xfId="34770"/>
    <cellStyle name="Output 2 5 2 2 2 2 3 2 2" xfId="34771"/>
    <cellStyle name="Output 2 5 2 2 2 2 3 3" xfId="34772"/>
    <cellStyle name="Output 2 5 2 2 2 2 4" xfId="34773"/>
    <cellStyle name="Output 2 5 2 2 2 2 4 2" xfId="34774"/>
    <cellStyle name="Output 2 5 2 2 2 2 5" xfId="34775"/>
    <cellStyle name="Output 2 5 2 2 2 3" xfId="34776"/>
    <cellStyle name="Output 2 5 2 2 2 3 2" xfId="34777"/>
    <cellStyle name="Output 2 5 2 2 2 3 2 2" xfId="34778"/>
    <cellStyle name="Output 2 5 2 2 2 3 2 2 2" xfId="34779"/>
    <cellStyle name="Output 2 5 2 2 2 3 2 3" xfId="34780"/>
    <cellStyle name="Output 2 5 2 2 2 3 3" xfId="34781"/>
    <cellStyle name="Output 2 5 2 2 2 3 3 2" xfId="34782"/>
    <cellStyle name="Output 2 5 2 2 2 3 4" xfId="34783"/>
    <cellStyle name="Output 2 5 2 2 2 4" xfId="34784"/>
    <cellStyle name="Output 2 5 2 2 2 4 2" xfId="34785"/>
    <cellStyle name="Output 2 5 2 2 2 4 2 2" xfId="34786"/>
    <cellStyle name="Output 2 5 2 2 2 4 2 2 2" xfId="34787"/>
    <cellStyle name="Output 2 5 2 2 2 4 2 3" xfId="34788"/>
    <cellStyle name="Output 2 5 2 2 2 4 3" xfId="34789"/>
    <cellStyle name="Output 2 5 2 2 2 4 3 2" xfId="34790"/>
    <cellStyle name="Output 2 5 2 2 2 4 4" xfId="34791"/>
    <cellStyle name="Output 2 5 2 2 2 5" xfId="34792"/>
    <cellStyle name="Output 2 5 2 2 2 5 2" xfId="34793"/>
    <cellStyle name="Output 2 5 2 2 2 5 2 2" xfId="34794"/>
    <cellStyle name="Output 2 5 2 2 2 5 2 2 2" xfId="34795"/>
    <cellStyle name="Output 2 5 2 2 2 5 2 3" xfId="34796"/>
    <cellStyle name="Output 2 5 2 2 2 5 3" xfId="34797"/>
    <cellStyle name="Output 2 5 2 2 2 5 3 2" xfId="34798"/>
    <cellStyle name="Output 2 5 2 2 2 5 4" xfId="34799"/>
    <cellStyle name="Output 2 5 2 2 2 6" xfId="34800"/>
    <cellStyle name="Output 2 5 2 2 2 6 2" xfId="34801"/>
    <cellStyle name="Output 2 5 2 2 3" xfId="34802"/>
    <cellStyle name="Output 2 5 2 2 3 2" xfId="34803"/>
    <cellStyle name="Output 2 5 2 2 3 2 2" xfId="34804"/>
    <cellStyle name="Output 2 5 2 2 3 2 2 2" xfId="34805"/>
    <cellStyle name="Output 2 5 2 2 3 2 2 2 2" xfId="34806"/>
    <cellStyle name="Output 2 5 2 2 3 2 2 3" xfId="34807"/>
    <cellStyle name="Output 2 5 2 2 3 2 3" xfId="34808"/>
    <cellStyle name="Output 2 5 2 2 3 2 3 2" xfId="34809"/>
    <cellStyle name="Output 2 5 2 2 3 2 4" xfId="34810"/>
    <cellStyle name="Output 2 5 2 2 3 3" xfId="34811"/>
    <cellStyle name="Output 2 5 2 2 3 3 2" xfId="34812"/>
    <cellStyle name="Output 2 5 2 2 3 3 2 2" xfId="34813"/>
    <cellStyle name="Output 2 5 2 2 3 3 3" xfId="34814"/>
    <cellStyle name="Output 2 5 2 2 3 4" xfId="34815"/>
    <cellStyle name="Output 2 5 2 2 3 4 2" xfId="34816"/>
    <cellStyle name="Output 2 5 2 2 3 5" xfId="34817"/>
    <cellStyle name="Output 2 5 2 2 4" xfId="34818"/>
    <cellStyle name="Output 2 5 2 2 4 2" xfId="34819"/>
    <cellStyle name="Output 2 5 2 2 4 2 2" xfId="34820"/>
    <cellStyle name="Output 2 5 2 2 4 2 2 2" xfId="34821"/>
    <cellStyle name="Output 2 5 2 2 4 2 3" xfId="34822"/>
    <cellStyle name="Output 2 5 2 2 4 3" xfId="34823"/>
    <cellStyle name="Output 2 5 2 2 4 3 2" xfId="34824"/>
    <cellStyle name="Output 2 5 2 2 4 4" xfId="34825"/>
    <cellStyle name="Output 2 5 2 2 5" xfId="34826"/>
    <cellStyle name="Output 2 5 2 2 5 2" xfId="34827"/>
    <cellStyle name="Output 2 5 2 2 5 2 2" xfId="34828"/>
    <cellStyle name="Output 2 5 2 2 5 2 2 2" xfId="34829"/>
    <cellStyle name="Output 2 5 2 2 5 2 3" xfId="34830"/>
    <cellStyle name="Output 2 5 2 2 5 3" xfId="34831"/>
    <cellStyle name="Output 2 5 2 2 5 3 2" xfId="34832"/>
    <cellStyle name="Output 2 5 2 2 5 4" xfId="34833"/>
    <cellStyle name="Output 2 5 2 2 6" xfId="34834"/>
    <cellStyle name="Output 2 5 2 2 6 2" xfId="34835"/>
    <cellStyle name="Output 2 5 2 2 6 2 2" xfId="34836"/>
    <cellStyle name="Output 2 5 2 2 6 2 2 2" xfId="34837"/>
    <cellStyle name="Output 2 5 2 2 6 2 3" xfId="34838"/>
    <cellStyle name="Output 2 5 2 2 6 3" xfId="34839"/>
    <cellStyle name="Output 2 5 2 2 6 3 2" xfId="34840"/>
    <cellStyle name="Output 2 5 2 2 6 4" xfId="34841"/>
    <cellStyle name="Output 2 5 2 2 7" xfId="34842"/>
    <cellStyle name="Output 2 5 2 2 7 2" xfId="34843"/>
    <cellStyle name="Output 2 5 2 3" xfId="34844"/>
    <cellStyle name="Output 2 5 2 3 2" xfId="34845"/>
    <cellStyle name="Output 2 5 2 3 2 2" xfId="34846"/>
    <cellStyle name="Output 2 5 2 3 2 2 2" xfId="34847"/>
    <cellStyle name="Output 2 5 2 3 2 2 2 2" xfId="34848"/>
    <cellStyle name="Output 2 5 2 3 2 2 2 2 2" xfId="34849"/>
    <cellStyle name="Output 2 5 2 3 2 2 2 2 2 2" xfId="34850"/>
    <cellStyle name="Output 2 5 2 3 2 2 2 2 3" xfId="34851"/>
    <cellStyle name="Output 2 5 2 3 2 2 2 3" xfId="34852"/>
    <cellStyle name="Output 2 5 2 3 2 2 2 3 2" xfId="34853"/>
    <cellStyle name="Output 2 5 2 3 2 2 2 4" xfId="34854"/>
    <cellStyle name="Output 2 5 2 3 2 2 3" xfId="34855"/>
    <cellStyle name="Output 2 5 2 3 2 2 3 2" xfId="34856"/>
    <cellStyle name="Output 2 5 2 3 2 2 3 2 2" xfId="34857"/>
    <cellStyle name="Output 2 5 2 3 2 2 3 3" xfId="34858"/>
    <cellStyle name="Output 2 5 2 3 2 2 4" xfId="34859"/>
    <cellStyle name="Output 2 5 2 3 2 2 4 2" xfId="34860"/>
    <cellStyle name="Output 2 5 2 3 2 2 5" xfId="34861"/>
    <cellStyle name="Output 2 5 2 3 2 3" xfId="34862"/>
    <cellStyle name="Output 2 5 2 3 2 3 2" xfId="34863"/>
    <cellStyle name="Output 2 5 2 3 2 3 2 2" xfId="34864"/>
    <cellStyle name="Output 2 5 2 3 2 3 2 2 2" xfId="34865"/>
    <cellStyle name="Output 2 5 2 3 2 3 2 3" xfId="34866"/>
    <cellStyle name="Output 2 5 2 3 2 3 3" xfId="34867"/>
    <cellStyle name="Output 2 5 2 3 2 3 3 2" xfId="34868"/>
    <cellStyle name="Output 2 5 2 3 2 3 4" xfId="34869"/>
    <cellStyle name="Output 2 5 2 3 2 4" xfId="34870"/>
    <cellStyle name="Output 2 5 2 3 2 4 2" xfId="34871"/>
    <cellStyle name="Output 2 5 2 3 2 4 2 2" xfId="34872"/>
    <cellStyle name="Output 2 5 2 3 2 4 2 2 2" xfId="34873"/>
    <cellStyle name="Output 2 5 2 3 2 4 2 3" xfId="34874"/>
    <cellStyle name="Output 2 5 2 3 2 4 3" xfId="34875"/>
    <cellStyle name="Output 2 5 2 3 2 4 3 2" xfId="34876"/>
    <cellStyle name="Output 2 5 2 3 2 4 4" xfId="34877"/>
    <cellStyle name="Output 2 5 2 3 2 5" xfId="34878"/>
    <cellStyle name="Output 2 5 2 3 2 5 2" xfId="34879"/>
    <cellStyle name="Output 2 5 2 3 2 5 2 2" xfId="34880"/>
    <cellStyle name="Output 2 5 2 3 2 5 2 2 2" xfId="34881"/>
    <cellStyle name="Output 2 5 2 3 2 5 2 3" xfId="34882"/>
    <cellStyle name="Output 2 5 2 3 2 5 3" xfId="34883"/>
    <cellStyle name="Output 2 5 2 3 2 5 3 2" xfId="34884"/>
    <cellStyle name="Output 2 5 2 3 2 5 4" xfId="34885"/>
    <cellStyle name="Output 2 5 2 3 2 6" xfId="34886"/>
    <cellStyle name="Output 2 5 2 3 2 6 2" xfId="34887"/>
    <cellStyle name="Output 2 5 2 3 3" xfId="34888"/>
    <cellStyle name="Output 2 5 2 3 3 2" xfId="34889"/>
    <cellStyle name="Output 2 5 2 3 3 2 2" xfId="34890"/>
    <cellStyle name="Output 2 5 2 3 3 2 2 2" xfId="34891"/>
    <cellStyle name="Output 2 5 2 3 3 2 2 2 2" xfId="34892"/>
    <cellStyle name="Output 2 5 2 3 3 2 2 3" xfId="34893"/>
    <cellStyle name="Output 2 5 2 3 3 2 3" xfId="34894"/>
    <cellStyle name="Output 2 5 2 3 3 2 3 2" xfId="34895"/>
    <cellStyle name="Output 2 5 2 3 3 2 4" xfId="34896"/>
    <cellStyle name="Output 2 5 2 3 3 3" xfId="34897"/>
    <cellStyle name="Output 2 5 2 3 3 3 2" xfId="34898"/>
    <cellStyle name="Output 2 5 2 3 3 3 2 2" xfId="34899"/>
    <cellStyle name="Output 2 5 2 3 3 3 3" xfId="34900"/>
    <cellStyle name="Output 2 5 2 3 3 4" xfId="34901"/>
    <cellStyle name="Output 2 5 2 3 3 4 2" xfId="34902"/>
    <cellStyle name="Output 2 5 2 3 3 5" xfId="34903"/>
    <cellStyle name="Output 2 5 2 3 4" xfId="34904"/>
    <cellStyle name="Output 2 5 2 3 4 2" xfId="34905"/>
    <cellStyle name="Output 2 5 2 3 4 2 2" xfId="34906"/>
    <cellStyle name="Output 2 5 2 3 4 2 2 2" xfId="34907"/>
    <cellStyle name="Output 2 5 2 3 4 2 3" xfId="34908"/>
    <cellStyle name="Output 2 5 2 3 4 3" xfId="34909"/>
    <cellStyle name="Output 2 5 2 3 4 3 2" xfId="34910"/>
    <cellStyle name="Output 2 5 2 3 4 4" xfId="34911"/>
    <cellStyle name="Output 2 5 2 3 5" xfId="34912"/>
    <cellStyle name="Output 2 5 2 3 5 2" xfId="34913"/>
    <cellStyle name="Output 2 5 2 3 5 2 2" xfId="34914"/>
    <cellStyle name="Output 2 5 2 3 5 2 2 2" xfId="34915"/>
    <cellStyle name="Output 2 5 2 3 5 2 3" xfId="34916"/>
    <cellStyle name="Output 2 5 2 3 5 3" xfId="34917"/>
    <cellStyle name="Output 2 5 2 3 5 3 2" xfId="34918"/>
    <cellStyle name="Output 2 5 2 3 5 4" xfId="34919"/>
    <cellStyle name="Output 2 5 2 3 6" xfId="34920"/>
    <cellStyle name="Output 2 5 2 3 6 2" xfId="34921"/>
    <cellStyle name="Output 2 5 2 3 6 2 2" xfId="34922"/>
    <cellStyle name="Output 2 5 2 3 6 2 2 2" xfId="34923"/>
    <cellStyle name="Output 2 5 2 3 6 2 3" xfId="34924"/>
    <cellStyle name="Output 2 5 2 3 6 3" xfId="34925"/>
    <cellStyle name="Output 2 5 2 3 6 3 2" xfId="34926"/>
    <cellStyle name="Output 2 5 2 3 6 4" xfId="34927"/>
    <cellStyle name="Output 2 5 2 3 7" xfId="34928"/>
    <cellStyle name="Output 2 5 2 3 7 2" xfId="34929"/>
    <cellStyle name="Output 2 5 2 4" xfId="34930"/>
    <cellStyle name="Output 2 5 2 4 2" xfId="34931"/>
    <cellStyle name="Output 2 5 2 4 2 2" xfId="34932"/>
    <cellStyle name="Output 2 5 2 4 2 2 2" xfId="34933"/>
    <cellStyle name="Output 2 5 2 4 2 2 2 2" xfId="34934"/>
    <cellStyle name="Output 2 5 2 4 2 2 2 2 2" xfId="34935"/>
    <cellStyle name="Output 2 5 2 4 2 2 2 3" xfId="34936"/>
    <cellStyle name="Output 2 5 2 4 2 2 3" xfId="34937"/>
    <cellStyle name="Output 2 5 2 4 2 2 3 2" xfId="34938"/>
    <cellStyle name="Output 2 5 2 4 2 2 4" xfId="34939"/>
    <cellStyle name="Output 2 5 2 4 2 3" xfId="34940"/>
    <cellStyle name="Output 2 5 2 4 2 3 2" xfId="34941"/>
    <cellStyle name="Output 2 5 2 4 2 3 2 2" xfId="34942"/>
    <cellStyle name="Output 2 5 2 4 2 3 3" xfId="34943"/>
    <cellStyle name="Output 2 5 2 4 2 4" xfId="34944"/>
    <cellStyle name="Output 2 5 2 4 2 4 2" xfId="34945"/>
    <cellStyle name="Output 2 5 2 4 2 5" xfId="34946"/>
    <cellStyle name="Output 2 5 2 4 3" xfId="34947"/>
    <cellStyle name="Output 2 5 2 4 3 2" xfId="34948"/>
    <cellStyle name="Output 2 5 2 4 3 2 2" xfId="34949"/>
    <cellStyle name="Output 2 5 2 4 3 2 2 2" xfId="34950"/>
    <cellStyle name="Output 2 5 2 4 3 2 3" xfId="34951"/>
    <cellStyle name="Output 2 5 2 4 3 3" xfId="34952"/>
    <cellStyle name="Output 2 5 2 4 3 3 2" xfId="34953"/>
    <cellStyle name="Output 2 5 2 4 3 4" xfId="34954"/>
    <cellStyle name="Output 2 5 2 4 4" xfId="34955"/>
    <cellStyle name="Output 2 5 2 4 4 2" xfId="34956"/>
    <cellStyle name="Output 2 5 2 4 4 2 2" xfId="34957"/>
    <cellStyle name="Output 2 5 2 4 4 2 2 2" xfId="34958"/>
    <cellStyle name="Output 2 5 2 4 4 2 3" xfId="34959"/>
    <cellStyle name="Output 2 5 2 4 4 3" xfId="34960"/>
    <cellStyle name="Output 2 5 2 4 4 3 2" xfId="34961"/>
    <cellStyle name="Output 2 5 2 4 4 4" xfId="34962"/>
    <cellStyle name="Output 2 5 2 4 5" xfId="34963"/>
    <cellStyle name="Output 2 5 2 4 5 2" xfId="34964"/>
    <cellStyle name="Output 2 5 2 4 5 2 2" xfId="34965"/>
    <cellStyle name="Output 2 5 2 4 5 2 2 2" xfId="34966"/>
    <cellStyle name="Output 2 5 2 4 5 2 3" xfId="34967"/>
    <cellStyle name="Output 2 5 2 4 5 3" xfId="34968"/>
    <cellStyle name="Output 2 5 2 4 5 3 2" xfId="34969"/>
    <cellStyle name="Output 2 5 2 4 5 4" xfId="34970"/>
    <cellStyle name="Output 2 5 2 4 6" xfId="34971"/>
    <cellStyle name="Output 2 5 2 4 6 2" xfId="34972"/>
    <cellStyle name="Output 2 5 2 5" xfId="34973"/>
    <cellStyle name="Output 2 5 2 5 2" xfId="34974"/>
    <cellStyle name="Output 2 5 2 5 2 2" xfId="34975"/>
    <cellStyle name="Output 2 5 2 5 2 2 2" xfId="34976"/>
    <cellStyle name="Output 2 5 2 5 2 2 2 2" xfId="34977"/>
    <cellStyle name="Output 2 5 2 5 2 2 3" xfId="34978"/>
    <cellStyle name="Output 2 5 2 5 2 3" xfId="34979"/>
    <cellStyle name="Output 2 5 2 5 2 3 2" xfId="34980"/>
    <cellStyle name="Output 2 5 2 5 2 4" xfId="34981"/>
    <cellStyle name="Output 2 5 2 5 3" xfId="34982"/>
    <cellStyle name="Output 2 5 2 5 3 2" xfId="34983"/>
    <cellStyle name="Output 2 5 2 5 3 2 2" xfId="34984"/>
    <cellStyle name="Output 2 5 2 5 3 2 2 2" xfId="34985"/>
    <cellStyle name="Output 2 5 2 5 3 2 3" xfId="34986"/>
    <cellStyle name="Output 2 5 2 5 3 3" xfId="34987"/>
    <cellStyle name="Output 2 5 2 5 3 3 2" xfId="34988"/>
    <cellStyle name="Output 2 5 2 5 3 4" xfId="34989"/>
    <cellStyle name="Output 2 5 2 5 4" xfId="34990"/>
    <cellStyle name="Output 2 5 2 5 4 2" xfId="34991"/>
    <cellStyle name="Output 2 5 2 5 4 2 2" xfId="34992"/>
    <cellStyle name="Output 2 5 2 5 4 2 2 2" xfId="34993"/>
    <cellStyle name="Output 2 5 2 5 4 2 3" xfId="34994"/>
    <cellStyle name="Output 2 5 2 5 4 3" xfId="34995"/>
    <cellStyle name="Output 2 5 2 5 4 3 2" xfId="34996"/>
    <cellStyle name="Output 2 5 2 5 4 4" xfId="34997"/>
    <cellStyle name="Output 2 5 2 5 5" xfId="34998"/>
    <cellStyle name="Output 2 5 2 5 5 2" xfId="34999"/>
    <cellStyle name="Output 2 5 2 6" xfId="35000"/>
    <cellStyle name="Output 2 5 2 6 2" xfId="35001"/>
    <cellStyle name="Output 2 5 2 6 2 2" xfId="35002"/>
    <cellStyle name="Output 2 5 2 6 2 2 2" xfId="35003"/>
    <cellStyle name="Output 2 5 2 6 2 3" xfId="35004"/>
    <cellStyle name="Output 2 5 2 6 3" xfId="35005"/>
    <cellStyle name="Output 2 5 2 6 3 2" xfId="35006"/>
    <cellStyle name="Output 2 5 2 6 4" xfId="35007"/>
    <cellStyle name="Output 2 5 2 7" xfId="35008"/>
    <cellStyle name="Output 2 5 2 7 2" xfId="35009"/>
    <cellStyle name="Output 2 5 2 7 2 2" xfId="35010"/>
    <cellStyle name="Output 2 5 2 7 2 2 2" xfId="35011"/>
    <cellStyle name="Output 2 5 2 7 2 3" xfId="35012"/>
    <cellStyle name="Output 2 5 2 7 3" xfId="35013"/>
    <cellStyle name="Output 2 5 2 7 3 2" xfId="35014"/>
    <cellStyle name="Output 2 5 2 7 4" xfId="35015"/>
    <cellStyle name="Output 2 5 2 8" xfId="35016"/>
    <cellStyle name="Output 2 5 2 8 2" xfId="35017"/>
    <cellStyle name="Output 2 5 2 8 2 2" xfId="35018"/>
    <cellStyle name="Output 2 5 2 8 2 2 2" xfId="35019"/>
    <cellStyle name="Output 2 5 2 8 2 3" xfId="35020"/>
    <cellStyle name="Output 2 5 2 8 3" xfId="35021"/>
    <cellStyle name="Output 2 5 2 8 3 2" xfId="35022"/>
    <cellStyle name="Output 2 5 2 8 4" xfId="35023"/>
    <cellStyle name="Output 2 5 2 9" xfId="35024"/>
    <cellStyle name="Output 2 5 2 9 2" xfId="35025"/>
    <cellStyle name="Output 2 5 2 9 2 2" xfId="35026"/>
    <cellStyle name="Output 2 5 2 9 2 2 2" xfId="35027"/>
    <cellStyle name="Output 2 5 2 9 2 3" xfId="35028"/>
    <cellStyle name="Output 2 5 2 9 3" xfId="35029"/>
    <cellStyle name="Output 2 5 2 9 3 2" xfId="35030"/>
    <cellStyle name="Output 2 5 2 9 4" xfId="35031"/>
    <cellStyle name="Output 2 5 3" xfId="35032"/>
    <cellStyle name="Output 2 5 3 10" xfId="35033"/>
    <cellStyle name="Output 2 5 3 10 2" xfId="35034"/>
    <cellStyle name="Output 2 5 3 10 2 2" xfId="35035"/>
    <cellStyle name="Output 2 5 3 10 2 2 2" xfId="35036"/>
    <cellStyle name="Output 2 5 3 10 2 3" xfId="35037"/>
    <cellStyle name="Output 2 5 3 10 3" xfId="35038"/>
    <cellStyle name="Output 2 5 3 10 3 2" xfId="35039"/>
    <cellStyle name="Output 2 5 3 10 4" xfId="35040"/>
    <cellStyle name="Output 2 5 3 11" xfId="35041"/>
    <cellStyle name="Output 2 5 3 11 2" xfId="35042"/>
    <cellStyle name="Output 2 5 3 2" xfId="35043"/>
    <cellStyle name="Output 2 5 3 2 2" xfId="35044"/>
    <cellStyle name="Output 2 5 3 2 2 2" xfId="35045"/>
    <cellStyle name="Output 2 5 3 2 2 2 2" xfId="35046"/>
    <cellStyle name="Output 2 5 3 2 2 2 2 2" xfId="35047"/>
    <cellStyle name="Output 2 5 3 2 2 2 2 2 2" xfId="35048"/>
    <cellStyle name="Output 2 5 3 2 2 2 2 2 2 2" xfId="35049"/>
    <cellStyle name="Output 2 5 3 2 2 2 2 2 3" xfId="35050"/>
    <cellStyle name="Output 2 5 3 2 2 2 2 3" xfId="35051"/>
    <cellStyle name="Output 2 5 3 2 2 2 2 3 2" xfId="35052"/>
    <cellStyle name="Output 2 5 3 2 2 2 2 4" xfId="35053"/>
    <cellStyle name="Output 2 5 3 2 2 2 3" xfId="35054"/>
    <cellStyle name="Output 2 5 3 2 2 2 3 2" xfId="35055"/>
    <cellStyle name="Output 2 5 3 2 2 2 3 2 2" xfId="35056"/>
    <cellStyle name="Output 2 5 3 2 2 2 3 3" xfId="35057"/>
    <cellStyle name="Output 2 5 3 2 2 2 4" xfId="35058"/>
    <cellStyle name="Output 2 5 3 2 2 2 4 2" xfId="35059"/>
    <cellStyle name="Output 2 5 3 2 2 2 5" xfId="35060"/>
    <cellStyle name="Output 2 5 3 2 2 3" xfId="35061"/>
    <cellStyle name="Output 2 5 3 2 2 3 2" xfId="35062"/>
    <cellStyle name="Output 2 5 3 2 2 3 2 2" xfId="35063"/>
    <cellStyle name="Output 2 5 3 2 2 3 2 2 2" xfId="35064"/>
    <cellStyle name="Output 2 5 3 2 2 3 2 3" xfId="35065"/>
    <cellStyle name="Output 2 5 3 2 2 3 3" xfId="35066"/>
    <cellStyle name="Output 2 5 3 2 2 3 3 2" xfId="35067"/>
    <cellStyle name="Output 2 5 3 2 2 3 4" xfId="35068"/>
    <cellStyle name="Output 2 5 3 2 2 4" xfId="35069"/>
    <cellStyle name="Output 2 5 3 2 2 4 2" xfId="35070"/>
    <cellStyle name="Output 2 5 3 2 2 4 2 2" xfId="35071"/>
    <cellStyle name="Output 2 5 3 2 2 4 2 2 2" xfId="35072"/>
    <cellStyle name="Output 2 5 3 2 2 4 2 3" xfId="35073"/>
    <cellStyle name="Output 2 5 3 2 2 4 3" xfId="35074"/>
    <cellStyle name="Output 2 5 3 2 2 4 3 2" xfId="35075"/>
    <cellStyle name="Output 2 5 3 2 2 4 4" xfId="35076"/>
    <cellStyle name="Output 2 5 3 2 2 5" xfId="35077"/>
    <cellStyle name="Output 2 5 3 2 2 5 2" xfId="35078"/>
    <cellStyle name="Output 2 5 3 2 2 5 2 2" xfId="35079"/>
    <cellStyle name="Output 2 5 3 2 2 5 2 2 2" xfId="35080"/>
    <cellStyle name="Output 2 5 3 2 2 5 2 3" xfId="35081"/>
    <cellStyle name="Output 2 5 3 2 2 5 3" xfId="35082"/>
    <cellStyle name="Output 2 5 3 2 2 5 3 2" xfId="35083"/>
    <cellStyle name="Output 2 5 3 2 2 5 4" xfId="35084"/>
    <cellStyle name="Output 2 5 3 2 2 6" xfId="35085"/>
    <cellStyle name="Output 2 5 3 2 2 6 2" xfId="35086"/>
    <cellStyle name="Output 2 5 3 2 3" xfId="35087"/>
    <cellStyle name="Output 2 5 3 2 3 2" xfId="35088"/>
    <cellStyle name="Output 2 5 3 2 3 2 2" xfId="35089"/>
    <cellStyle name="Output 2 5 3 2 3 2 2 2" xfId="35090"/>
    <cellStyle name="Output 2 5 3 2 3 2 2 2 2" xfId="35091"/>
    <cellStyle name="Output 2 5 3 2 3 2 2 3" xfId="35092"/>
    <cellStyle name="Output 2 5 3 2 3 2 3" xfId="35093"/>
    <cellStyle name="Output 2 5 3 2 3 2 3 2" xfId="35094"/>
    <cellStyle name="Output 2 5 3 2 3 2 4" xfId="35095"/>
    <cellStyle name="Output 2 5 3 2 3 3" xfId="35096"/>
    <cellStyle name="Output 2 5 3 2 3 3 2" xfId="35097"/>
    <cellStyle name="Output 2 5 3 2 3 3 2 2" xfId="35098"/>
    <cellStyle name="Output 2 5 3 2 3 3 3" xfId="35099"/>
    <cellStyle name="Output 2 5 3 2 3 4" xfId="35100"/>
    <cellStyle name="Output 2 5 3 2 3 4 2" xfId="35101"/>
    <cellStyle name="Output 2 5 3 2 3 5" xfId="35102"/>
    <cellStyle name="Output 2 5 3 2 4" xfId="35103"/>
    <cellStyle name="Output 2 5 3 2 4 2" xfId="35104"/>
    <cellStyle name="Output 2 5 3 2 4 2 2" xfId="35105"/>
    <cellStyle name="Output 2 5 3 2 4 2 2 2" xfId="35106"/>
    <cellStyle name="Output 2 5 3 2 4 2 3" xfId="35107"/>
    <cellStyle name="Output 2 5 3 2 4 3" xfId="35108"/>
    <cellStyle name="Output 2 5 3 2 4 3 2" xfId="35109"/>
    <cellStyle name="Output 2 5 3 2 4 4" xfId="35110"/>
    <cellStyle name="Output 2 5 3 2 5" xfId="35111"/>
    <cellStyle name="Output 2 5 3 2 5 2" xfId="35112"/>
    <cellStyle name="Output 2 5 3 2 5 2 2" xfId="35113"/>
    <cellStyle name="Output 2 5 3 2 5 2 2 2" xfId="35114"/>
    <cellStyle name="Output 2 5 3 2 5 2 3" xfId="35115"/>
    <cellStyle name="Output 2 5 3 2 5 3" xfId="35116"/>
    <cellStyle name="Output 2 5 3 2 5 3 2" xfId="35117"/>
    <cellStyle name="Output 2 5 3 2 5 4" xfId="35118"/>
    <cellStyle name="Output 2 5 3 2 6" xfId="35119"/>
    <cellStyle name="Output 2 5 3 2 6 2" xfId="35120"/>
    <cellStyle name="Output 2 5 3 2 6 2 2" xfId="35121"/>
    <cellStyle name="Output 2 5 3 2 6 2 2 2" xfId="35122"/>
    <cellStyle name="Output 2 5 3 2 6 2 3" xfId="35123"/>
    <cellStyle name="Output 2 5 3 2 6 3" xfId="35124"/>
    <cellStyle name="Output 2 5 3 2 6 3 2" xfId="35125"/>
    <cellStyle name="Output 2 5 3 2 6 4" xfId="35126"/>
    <cellStyle name="Output 2 5 3 2 7" xfId="35127"/>
    <cellStyle name="Output 2 5 3 2 7 2" xfId="35128"/>
    <cellStyle name="Output 2 5 3 3" xfId="35129"/>
    <cellStyle name="Output 2 5 3 3 2" xfId="35130"/>
    <cellStyle name="Output 2 5 3 3 2 2" xfId="35131"/>
    <cellStyle name="Output 2 5 3 3 2 2 2" xfId="35132"/>
    <cellStyle name="Output 2 5 3 3 2 2 2 2" xfId="35133"/>
    <cellStyle name="Output 2 5 3 3 2 2 2 2 2" xfId="35134"/>
    <cellStyle name="Output 2 5 3 3 2 2 2 2 2 2" xfId="35135"/>
    <cellStyle name="Output 2 5 3 3 2 2 2 2 3" xfId="35136"/>
    <cellStyle name="Output 2 5 3 3 2 2 2 3" xfId="35137"/>
    <cellStyle name="Output 2 5 3 3 2 2 2 3 2" xfId="35138"/>
    <cellStyle name="Output 2 5 3 3 2 2 2 4" xfId="35139"/>
    <cellStyle name="Output 2 5 3 3 2 2 3" xfId="35140"/>
    <cellStyle name="Output 2 5 3 3 2 2 3 2" xfId="35141"/>
    <cellStyle name="Output 2 5 3 3 2 2 3 2 2" xfId="35142"/>
    <cellStyle name="Output 2 5 3 3 2 2 3 3" xfId="35143"/>
    <cellStyle name="Output 2 5 3 3 2 2 4" xfId="35144"/>
    <cellStyle name="Output 2 5 3 3 2 2 4 2" xfId="35145"/>
    <cellStyle name="Output 2 5 3 3 2 2 5" xfId="35146"/>
    <cellStyle name="Output 2 5 3 3 2 3" xfId="35147"/>
    <cellStyle name="Output 2 5 3 3 2 3 2" xfId="35148"/>
    <cellStyle name="Output 2 5 3 3 2 3 2 2" xfId="35149"/>
    <cellStyle name="Output 2 5 3 3 2 3 2 2 2" xfId="35150"/>
    <cellStyle name="Output 2 5 3 3 2 3 2 3" xfId="35151"/>
    <cellStyle name="Output 2 5 3 3 2 3 3" xfId="35152"/>
    <cellStyle name="Output 2 5 3 3 2 3 3 2" xfId="35153"/>
    <cellStyle name="Output 2 5 3 3 2 3 4" xfId="35154"/>
    <cellStyle name="Output 2 5 3 3 2 4" xfId="35155"/>
    <cellStyle name="Output 2 5 3 3 2 4 2" xfId="35156"/>
    <cellStyle name="Output 2 5 3 3 2 4 2 2" xfId="35157"/>
    <cellStyle name="Output 2 5 3 3 2 4 2 2 2" xfId="35158"/>
    <cellStyle name="Output 2 5 3 3 2 4 2 3" xfId="35159"/>
    <cellStyle name="Output 2 5 3 3 2 4 3" xfId="35160"/>
    <cellStyle name="Output 2 5 3 3 2 4 3 2" xfId="35161"/>
    <cellStyle name="Output 2 5 3 3 2 4 4" xfId="35162"/>
    <cellStyle name="Output 2 5 3 3 2 5" xfId="35163"/>
    <cellStyle name="Output 2 5 3 3 2 5 2" xfId="35164"/>
    <cellStyle name="Output 2 5 3 3 2 5 2 2" xfId="35165"/>
    <cellStyle name="Output 2 5 3 3 2 5 2 2 2" xfId="35166"/>
    <cellStyle name="Output 2 5 3 3 2 5 2 3" xfId="35167"/>
    <cellStyle name="Output 2 5 3 3 2 5 3" xfId="35168"/>
    <cellStyle name="Output 2 5 3 3 2 5 3 2" xfId="35169"/>
    <cellStyle name="Output 2 5 3 3 2 5 4" xfId="35170"/>
    <cellStyle name="Output 2 5 3 3 2 6" xfId="35171"/>
    <cellStyle name="Output 2 5 3 3 2 6 2" xfId="35172"/>
    <cellStyle name="Output 2 5 3 3 3" xfId="35173"/>
    <cellStyle name="Output 2 5 3 3 3 2" xfId="35174"/>
    <cellStyle name="Output 2 5 3 3 3 2 2" xfId="35175"/>
    <cellStyle name="Output 2 5 3 3 3 2 2 2" xfId="35176"/>
    <cellStyle name="Output 2 5 3 3 3 2 2 2 2" xfId="35177"/>
    <cellStyle name="Output 2 5 3 3 3 2 2 3" xfId="35178"/>
    <cellStyle name="Output 2 5 3 3 3 2 3" xfId="35179"/>
    <cellStyle name="Output 2 5 3 3 3 2 3 2" xfId="35180"/>
    <cellStyle name="Output 2 5 3 3 3 2 4" xfId="35181"/>
    <cellStyle name="Output 2 5 3 3 3 3" xfId="35182"/>
    <cellStyle name="Output 2 5 3 3 3 3 2" xfId="35183"/>
    <cellStyle name="Output 2 5 3 3 3 3 2 2" xfId="35184"/>
    <cellStyle name="Output 2 5 3 3 3 3 3" xfId="35185"/>
    <cellStyle name="Output 2 5 3 3 3 4" xfId="35186"/>
    <cellStyle name="Output 2 5 3 3 3 4 2" xfId="35187"/>
    <cellStyle name="Output 2 5 3 3 3 5" xfId="35188"/>
    <cellStyle name="Output 2 5 3 3 4" xfId="35189"/>
    <cellStyle name="Output 2 5 3 3 4 2" xfId="35190"/>
    <cellStyle name="Output 2 5 3 3 4 2 2" xfId="35191"/>
    <cellStyle name="Output 2 5 3 3 4 2 2 2" xfId="35192"/>
    <cellStyle name="Output 2 5 3 3 4 2 3" xfId="35193"/>
    <cellStyle name="Output 2 5 3 3 4 3" xfId="35194"/>
    <cellStyle name="Output 2 5 3 3 4 3 2" xfId="35195"/>
    <cellStyle name="Output 2 5 3 3 4 4" xfId="35196"/>
    <cellStyle name="Output 2 5 3 3 5" xfId="35197"/>
    <cellStyle name="Output 2 5 3 3 5 2" xfId="35198"/>
    <cellStyle name="Output 2 5 3 3 5 2 2" xfId="35199"/>
    <cellStyle name="Output 2 5 3 3 5 2 2 2" xfId="35200"/>
    <cellStyle name="Output 2 5 3 3 5 2 3" xfId="35201"/>
    <cellStyle name="Output 2 5 3 3 5 3" xfId="35202"/>
    <cellStyle name="Output 2 5 3 3 5 3 2" xfId="35203"/>
    <cellStyle name="Output 2 5 3 3 5 4" xfId="35204"/>
    <cellStyle name="Output 2 5 3 3 6" xfId="35205"/>
    <cellStyle name="Output 2 5 3 3 6 2" xfId="35206"/>
    <cellStyle name="Output 2 5 3 3 6 2 2" xfId="35207"/>
    <cellStyle name="Output 2 5 3 3 6 2 2 2" xfId="35208"/>
    <cellStyle name="Output 2 5 3 3 6 2 3" xfId="35209"/>
    <cellStyle name="Output 2 5 3 3 6 3" xfId="35210"/>
    <cellStyle name="Output 2 5 3 3 6 3 2" xfId="35211"/>
    <cellStyle name="Output 2 5 3 3 6 4" xfId="35212"/>
    <cellStyle name="Output 2 5 3 3 7" xfId="35213"/>
    <cellStyle name="Output 2 5 3 3 7 2" xfId="35214"/>
    <cellStyle name="Output 2 5 3 4" xfId="35215"/>
    <cellStyle name="Output 2 5 3 4 2" xfId="35216"/>
    <cellStyle name="Output 2 5 3 4 2 2" xfId="35217"/>
    <cellStyle name="Output 2 5 3 4 2 2 2" xfId="35218"/>
    <cellStyle name="Output 2 5 3 4 2 2 2 2" xfId="35219"/>
    <cellStyle name="Output 2 5 3 4 2 2 2 2 2" xfId="35220"/>
    <cellStyle name="Output 2 5 3 4 2 2 2 3" xfId="35221"/>
    <cellStyle name="Output 2 5 3 4 2 2 3" xfId="35222"/>
    <cellStyle name="Output 2 5 3 4 2 2 3 2" xfId="35223"/>
    <cellStyle name="Output 2 5 3 4 2 2 4" xfId="35224"/>
    <cellStyle name="Output 2 5 3 4 2 3" xfId="35225"/>
    <cellStyle name="Output 2 5 3 4 2 3 2" xfId="35226"/>
    <cellStyle name="Output 2 5 3 4 2 3 2 2" xfId="35227"/>
    <cellStyle name="Output 2 5 3 4 2 3 3" xfId="35228"/>
    <cellStyle name="Output 2 5 3 4 2 4" xfId="35229"/>
    <cellStyle name="Output 2 5 3 4 2 4 2" xfId="35230"/>
    <cellStyle name="Output 2 5 3 4 2 5" xfId="35231"/>
    <cellStyle name="Output 2 5 3 4 3" xfId="35232"/>
    <cellStyle name="Output 2 5 3 4 3 2" xfId="35233"/>
    <cellStyle name="Output 2 5 3 4 3 2 2" xfId="35234"/>
    <cellStyle name="Output 2 5 3 4 3 2 2 2" xfId="35235"/>
    <cellStyle name="Output 2 5 3 4 3 2 3" xfId="35236"/>
    <cellStyle name="Output 2 5 3 4 3 3" xfId="35237"/>
    <cellStyle name="Output 2 5 3 4 3 3 2" xfId="35238"/>
    <cellStyle name="Output 2 5 3 4 3 4" xfId="35239"/>
    <cellStyle name="Output 2 5 3 4 4" xfId="35240"/>
    <cellStyle name="Output 2 5 3 4 4 2" xfId="35241"/>
    <cellStyle name="Output 2 5 3 4 4 2 2" xfId="35242"/>
    <cellStyle name="Output 2 5 3 4 4 2 2 2" xfId="35243"/>
    <cellStyle name="Output 2 5 3 4 4 2 3" xfId="35244"/>
    <cellStyle name="Output 2 5 3 4 4 3" xfId="35245"/>
    <cellStyle name="Output 2 5 3 4 4 3 2" xfId="35246"/>
    <cellStyle name="Output 2 5 3 4 4 4" xfId="35247"/>
    <cellStyle name="Output 2 5 3 4 5" xfId="35248"/>
    <cellStyle name="Output 2 5 3 4 5 2" xfId="35249"/>
    <cellStyle name="Output 2 5 3 4 5 2 2" xfId="35250"/>
    <cellStyle name="Output 2 5 3 4 5 2 2 2" xfId="35251"/>
    <cellStyle name="Output 2 5 3 4 5 2 3" xfId="35252"/>
    <cellStyle name="Output 2 5 3 4 5 3" xfId="35253"/>
    <cellStyle name="Output 2 5 3 4 5 3 2" xfId="35254"/>
    <cellStyle name="Output 2 5 3 4 5 4" xfId="35255"/>
    <cellStyle name="Output 2 5 3 4 6" xfId="35256"/>
    <cellStyle name="Output 2 5 3 4 6 2" xfId="35257"/>
    <cellStyle name="Output 2 5 3 5" xfId="35258"/>
    <cellStyle name="Output 2 5 3 5 2" xfId="35259"/>
    <cellStyle name="Output 2 5 3 5 2 2" xfId="35260"/>
    <cellStyle name="Output 2 5 3 5 2 2 2" xfId="35261"/>
    <cellStyle name="Output 2 5 3 5 2 2 2 2" xfId="35262"/>
    <cellStyle name="Output 2 5 3 5 2 2 3" xfId="35263"/>
    <cellStyle name="Output 2 5 3 5 2 3" xfId="35264"/>
    <cellStyle name="Output 2 5 3 5 2 3 2" xfId="35265"/>
    <cellStyle name="Output 2 5 3 5 2 4" xfId="35266"/>
    <cellStyle name="Output 2 5 3 5 3" xfId="35267"/>
    <cellStyle name="Output 2 5 3 5 3 2" xfId="35268"/>
    <cellStyle name="Output 2 5 3 5 3 2 2" xfId="35269"/>
    <cellStyle name="Output 2 5 3 5 3 2 2 2" xfId="35270"/>
    <cellStyle name="Output 2 5 3 5 3 2 3" xfId="35271"/>
    <cellStyle name="Output 2 5 3 5 3 3" xfId="35272"/>
    <cellStyle name="Output 2 5 3 5 3 3 2" xfId="35273"/>
    <cellStyle name="Output 2 5 3 5 3 4" xfId="35274"/>
    <cellStyle name="Output 2 5 3 5 4" xfId="35275"/>
    <cellStyle name="Output 2 5 3 5 4 2" xfId="35276"/>
    <cellStyle name="Output 2 5 3 5 4 2 2" xfId="35277"/>
    <cellStyle name="Output 2 5 3 5 4 2 2 2" xfId="35278"/>
    <cellStyle name="Output 2 5 3 5 4 2 3" xfId="35279"/>
    <cellStyle name="Output 2 5 3 5 4 3" xfId="35280"/>
    <cellStyle name="Output 2 5 3 5 4 3 2" xfId="35281"/>
    <cellStyle name="Output 2 5 3 5 4 4" xfId="35282"/>
    <cellStyle name="Output 2 5 3 5 5" xfId="35283"/>
    <cellStyle name="Output 2 5 3 5 5 2" xfId="35284"/>
    <cellStyle name="Output 2 5 3 6" xfId="35285"/>
    <cellStyle name="Output 2 5 3 6 2" xfId="35286"/>
    <cellStyle name="Output 2 5 3 6 2 2" xfId="35287"/>
    <cellStyle name="Output 2 5 3 6 2 2 2" xfId="35288"/>
    <cellStyle name="Output 2 5 3 6 2 3" xfId="35289"/>
    <cellStyle name="Output 2 5 3 6 3" xfId="35290"/>
    <cellStyle name="Output 2 5 3 6 3 2" xfId="35291"/>
    <cellStyle name="Output 2 5 3 6 4" xfId="35292"/>
    <cellStyle name="Output 2 5 3 7" xfId="35293"/>
    <cellStyle name="Output 2 5 3 7 2" xfId="35294"/>
    <cellStyle name="Output 2 5 3 7 2 2" xfId="35295"/>
    <cellStyle name="Output 2 5 3 7 2 2 2" xfId="35296"/>
    <cellStyle name="Output 2 5 3 7 2 3" xfId="35297"/>
    <cellStyle name="Output 2 5 3 7 3" xfId="35298"/>
    <cellStyle name="Output 2 5 3 7 3 2" xfId="35299"/>
    <cellStyle name="Output 2 5 3 7 4" xfId="35300"/>
    <cellStyle name="Output 2 5 3 8" xfId="35301"/>
    <cellStyle name="Output 2 5 3 8 2" xfId="35302"/>
    <cellStyle name="Output 2 5 3 8 2 2" xfId="35303"/>
    <cellStyle name="Output 2 5 3 8 2 2 2" xfId="35304"/>
    <cellStyle name="Output 2 5 3 8 2 3" xfId="35305"/>
    <cellStyle name="Output 2 5 3 8 3" xfId="35306"/>
    <cellStyle name="Output 2 5 3 8 3 2" xfId="35307"/>
    <cellStyle name="Output 2 5 3 8 4" xfId="35308"/>
    <cellStyle name="Output 2 5 3 9" xfId="35309"/>
    <cellStyle name="Output 2 5 3 9 2" xfId="35310"/>
    <cellStyle name="Output 2 5 3 9 2 2" xfId="35311"/>
    <cellStyle name="Output 2 5 3 9 2 2 2" xfId="35312"/>
    <cellStyle name="Output 2 5 3 9 2 3" xfId="35313"/>
    <cellStyle name="Output 2 5 3 9 3" xfId="35314"/>
    <cellStyle name="Output 2 5 3 9 3 2" xfId="35315"/>
    <cellStyle name="Output 2 5 3 9 4" xfId="35316"/>
    <cellStyle name="Output 2 5 4" xfId="35317"/>
    <cellStyle name="Output 2 5 4 2" xfId="35318"/>
    <cellStyle name="Output 2 5 4 2 2" xfId="35319"/>
    <cellStyle name="Output 2 5 4 2 2 2" xfId="35320"/>
    <cellStyle name="Output 2 5 4 2 2 2 2" xfId="35321"/>
    <cellStyle name="Output 2 5 4 2 2 2 2 2" xfId="35322"/>
    <cellStyle name="Output 2 5 4 2 2 2 2 2 2" xfId="35323"/>
    <cellStyle name="Output 2 5 4 2 2 2 2 2 2 2" xfId="35324"/>
    <cellStyle name="Output 2 5 4 2 2 2 2 2 3" xfId="35325"/>
    <cellStyle name="Output 2 5 4 2 2 2 2 3" xfId="35326"/>
    <cellStyle name="Output 2 5 4 2 2 2 2 3 2" xfId="35327"/>
    <cellStyle name="Output 2 5 4 2 2 2 2 4" xfId="35328"/>
    <cellStyle name="Output 2 5 4 2 2 2 3" xfId="35329"/>
    <cellStyle name="Output 2 5 4 2 2 2 3 2" xfId="35330"/>
    <cellStyle name="Output 2 5 4 2 2 2 3 2 2" xfId="35331"/>
    <cellStyle name="Output 2 5 4 2 2 2 3 3" xfId="35332"/>
    <cellStyle name="Output 2 5 4 2 2 2 4" xfId="35333"/>
    <cellStyle name="Output 2 5 4 2 2 2 4 2" xfId="35334"/>
    <cellStyle name="Output 2 5 4 2 2 2 5" xfId="35335"/>
    <cellStyle name="Output 2 5 4 2 2 3" xfId="35336"/>
    <cellStyle name="Output 2 5 4 2 2 3 2" xfId="35337"/>
    <cellStyle name="Output 2 5 4 2 2 3 2 2" xfId="35338"/>
    <cellStyle name="Output 2 5 4 2 2 3 2 2 2" xfId="35339"/>
    <cellStyle name="Output 2 5 4 2 2 3 2 3" xfId="35340"/>
    <cellStyle name="Output 2 5 4 2 2 3 3" xfId="35341"/>
    <cellStyle name="Output 2 5 4 2 2 3 3 2" xfId="35342"/>
    <cellStyle name="Output 2 5 4 2 2 3 4" xfId="35343"/>
    <cellStyle name="Output 2 5 4 2 2 4" xfId="35344"/>
    <cellStyle name="Output 2 5 4 2 2 4 2" xfId="35345"/>
    <cellStyle name="Output 2 5 4 2 2 4 2 2" xfId="35346"/>
    <cellStyle name="Output 2 5 4 2 2 4 2 2 2" xfId="35347"/>
    <cellStyle name="Output 2 5 4 2 2 4 2 3" xfId="35348"/>
    <cellStyle name="Output 2 5 4 2 2 4 3" xfId="35349"/>
    <cellStyle name="Output 2 5 4 2 2 4 3 2" xfId="35350"/>
    <cellStyle name="Output 2 5 4 2 2 4 4" xfId="35351"/>
    <cellStyle name="Output 2 5 4 2 2 5" xfId="35352"/>
    <cellStyle name="Output 2 5 4 2 2 5 2" xfId="35353"/>
    <cellStyle name="Output 2 5 4 2 2 5 2 2" xfId="35354"/>
    <cellStyle name="Output 2 5 4 2 2 5 2 2 2" xfId="35355"/>
    <cellStyle name="Output 2 5 4 2 2 5 2 3" xfId="35356"/>
    <cellStyle name="Output 2 5 4 2 2 5 3" xfId="35357"/>
    <cellStyle name="Output 2 5 4 2 2 5 3 2" xfId="35358"/>
    <cellStyle name="Output 2 5 4 2 2 5 4" xfId="35359"/>
    <cellStyle name="Output 2 5 4 2 2 6" xfId="35360"/>
    <cellStyle name="Output 2 5 4 2 2 6 2" xfId="35361"/>
    <cellStyle name="Output 2 5 4 2 3" xfId="35362"/>
    <cellStyle name="Output 2 5 4 2 3 2" xfId="35363"/>
    <cellStyle name="Output 2 5 4 2 3 2 2" xfId="35364"/>
    <cellStyle name="Output 2 5 4 2 3 2 2 2" xfId="35365"/>
    <cellStyle name="Output 2 5 4 2 3 2 2 2 2" xfId="35366"/>
    <cellStyle name="Output 2 5 4 2 3 2 2 3" xfId="35367"/>
    <cellStyle name="Output 2 5 4 2 3 2 3" xfId="35368"/>
    <cellStyle name="Output 2 5 4 2 3 2 3 2" xfId="35369"/>
    <cellStyle name="Output 2 5 4 2 3 2 4" xfId="35370"/>
    <cellStyle name="Output 2 5 4 2 3 3" xfId="35371"/>
    <cellStyle name="Output 2 5 4 2 3 3 2" xfId="35372"/>
    <cellStyle name="Output 2 5 4 2 3 3 2 2" xfId="35373"/>
    <cellStyle name="Output 2 5 4 2 3 3 3" xfId="35374"/>
    <cellStyle name="Output 2 5 4 2 3 4" xfId="35375"/>
    <cellStyle name="Output 2 5 4 2 3 4 2" xfId="35376"/>
    <cellStyle name="Output 2 5 4 2 3 5" xfId="35377"/>
    <cellStyle name="Output 2 5 4 2 4" xfId="35378"/>
    <cellStyle name="Output 2 5 4 2 4 2" xfId="35379"/>
    <cellStyle name="Output 2 5 4 2 4 2 2" xfId="35380"/>
    <cellStyle name="Output 2 5 4 2 4 2 2 2" xfId="35381"/>
    <cellStyle name="Output 2 5 4 2 4 2 3" xfId="35382"/>
    <cellStyle name="Output 2 5 4 2 4 3" xfId="35383"/>
    <cellStyle name="Output 2 5 4 2 4 3 2" xfId="35384"/>
    <cellStyle name="Output 2 5 4 2 4 4" xfId="35385"/>
    <cellStyle name="Output 2 5 4 2 5" xfId="35386"/>
    <cellStyle name="Output 2 5 4 2 5 2" xfId="35387"/>
    <cellStyle name="Output 2 5 4 2 5 2 2" xfId="35388"/>
    <cellStyle name="Output 2 5 4 2 5 2 2 2" xfId="35389"/>
    <cellStyle name="Output 2 5 4 2 5 2 3" xfId="35390"/>
    <cellStyle name="Output 2 5 4 2 5 3" xfId="35391"/>
    <cellStyle name="Output 2 5 4 2 5 3 2" xfId="35392"/>
    <cellStyle name="Output 2 5 4 2 5 4" xfId="35393"/>
    <cellStyle name="Output 2 5 4 2 6" xfId="35394"/>
    <cellStyle name="Output 2 5 4 2 6 2" xfId="35395"/>
    <cellStyle name="Output 2 5 4 2 6 2 2" xfId="35396"/>
    <cellStyle name="Output 2 5 4 2 6 2 2 2" xfId="35397"/>
    <cellStyle name="Output 2 5 4 2 6 2 3" xfId="35398"/>
    <cellStyle name="Output 2 5 4 2 6 3" xfId="35399"/>
    <cellStyle name="Output 2 5 4 2 6 3 2" xfId="35400"/>
    <cellStyle name="Output 2 5 4 2 6 4" xfId="35401"/>
    <cellStyle name="Output 2 5 4 2 7" xfId="35402"/>
    <cellStyle name="Output 2 5 4 2 7 2" xfId="35403"/>
    <cellStyle name="Output 2 5 4 3" xfId="35404"/>
    <cellStyle name="Output 2 5 4 3 2" xfId="35405"/>
    <cellStyle name="Output 2 5 4 3 2 2" xfId="35406"/>
    <cellStyle name="Output 2 5 4 3 2 2 2" xfId="35407"/>
    <cellStyle name="Output 2 5 4 3 2 2 2 2" xfId="35408"/>
    <cellStyle name="Output 2 5 4 3 2 2 2 2 2" xfId="35409"/>
    <cellStyle name="Output 2 5 4 3 2 2 2 3" xfId="35410"/>
    <cellStyle name="Output 2 5 4 3 2 2 3" xfId="35411"/>
    <cellStyle name="Output 2 5 4 3 2 2 3 2" xfId="35412"/>
    <cellStyle name="Output 2 5 4 3 2 2 4" xfId="35413"/>
    <cellStyle name="Output 2 5 4 3 2 3" xfId="35414"/>
    <cellStyle name="Output 2 5 4 3 2 3 2" xfId="35415"/>
    <cellStyle name="Output 2 5 4 3 2 3 2 2" xfId="35416"/>
    <cellStyle name="Output 2 5 4 3 2 3 3" xfId="35417"/>
    <cellStyle name="Output 2 5 4 3 2 4" xfId="35418"/>
    <cellStyle name="Output 2 5 4 3 2 4 2" xfId="35419"/>
    <cellStyle name="Output 2 5 4 3 2 5" xfId="35420"/>
    <cellStyle name="Output 2 5 4 3 3" xfId="35421"/>
    <cellStyle name="Output 2 5 4 3 3 2" xfId="35422"/>
    <cellStyle name="Output 2 5 4 3 3 2 2" xfId="35423"/>
    <cellStyle name="Output 2 5 4 3 3 2 2 2" xfId="35424"/>
    <cellStyle name="Output 2 5 4 3 3 2 3" xfId="35425"/>
    <cellStyle name="Output 2 5 4 3 3 3" xfId="35426"/>
    <cellStyle name="Output 2 5 4 3 3 3 2" xfId="35427"/>
    <cellStyle name="Output 2 5 4 3 3 4" xfId="35428"/>
    <cellStyle name="Output 2 5 4 3 4" xfId="35429"/>
    <cellStyle name="Output 2 5 4 3 4 2" xfId="35430"/>
    <cellStyle name="Output 2 5 4 3 4 2 2" xfId="35431"/>
    <cellStyle name="Output 2 5 4 3 4 2 2 2" xfId="35432"/>
    <cellStyle name="Output 2 5 4 3 4 2 3" xfId="35433"/>
    <cellStyle name="Output 2 5 4 3 4 3" xfId="35434"/>
    <cellStyle name="Output 2 5 4 3 4 3 2" xfId="35435"/>
    <cellStyle name="Output 2 5 4 3 4 4" xfId="35436"/>
    <cellStyle name="Output 2 5 4 3 5" xfId="35437"/>
    <cellStyle name="Output 2 5 4 3 5 2" xfId="35438"/>
    <cellStyle name="Output 2 5 4 3 5 2 2" xfId="35439"/>
    <cellStyle name="Output 2 5 4 3 5 2 2 2" xfId="35440"/>
    <cellStyle name="Output 2 5 4 3 5 2 3" xfId="35441"/>
    <cellStyle name="Output 2 5 4 3 5 3" xfId="35442"/>
    <cellStyle name="Output 2 5 4 3 5 3 2" xfId="35443"/>
    <cellStyle name="Output 2 5 4 3 5 4" xfId="35444"/>
    <cellStyle name="Output 2 5 4 3 6" xfId="35445"/>
    <cellStyle name="Output 2 5 4 3 6 2" xfId="35446"/>
    <cellStyle name="Output 2 5 4 4" xfId="35447"/>
    <cellStyle name="Output 2 5 4 4 2" xfId="35448"/>
    <cellStyle name="Output 2 5 4 4 2 2" xfId="35449"/>
    <cellStyle name="Output 2 5 4 4 2 2 2" xfId="35450"/>
    <cellStyle name="Output 2 5 4 4 2 2 2 2" xfId="35451"/>
    <cellStyle name="Output 2 5 4 4 2 2 3" xfId="35452"/>
    <cellStyle name="Output 2 5 4 4 2 3" xfId="35453"/>
    <cellStyle name="Output 2 5 4 4 2 3 2" xfId="35454"/>
    <cellStyle name="Output 2 5 4 4 2 4" xfId="35455"/>
    <cellStyle name="Output 2 5 4 4 3" xfId="35456"/>
    <cellStyle name="Output 2 5 4 4 3 2" xfId="35457"/>
    <cellStyle name="Output 2 5 4 4 3 2 2" xfId="35458"/>
    <cellStyle name="Output 2 5 4 4 3 3" xfId="35459"/>
    <cellStyle name="Output 2 5 4 4 4" xfId="35460"/>
    <cellStyle name="Output 2 5 4 4 4 2" xfId="35461"/>
    <cellStyle name="Output 2 5 4 4 5" xfId="35462"/>
    <cellStyle name="Output 2 5 4 5" xfId="35463"/>
    <cellStyle name="Output 2 5 4 5 2" xfId="35464"/>
    <cellStyle name="Output 2 5 4 5 2 2" xfId="35465"/>
    <cellStyle name="Output 2 5 4 5 2 2 2" xfId="35466"/>
    <cellStyle name="Output 2 5 4 5 2 3" xfId="35467"/>
    <cellStyle name="Output 2 5 4 5 3" xfId="35468"/>
    <cellStyle name="Output 2 5 4 5 3 2" xfId="35469"/>
    <cellStyle name="Output 2 5 4 5 4" xfId="35470"/>
    <cellStyle name="Output 2 5 4 6" xfId="35471"/>
    <cellStyle name="Output 2 5 4 6 2" xfId="35472"/>
    <cellStyle name="Output 2 5 4 6 2 2" xfId="35473"/>
    <cellStyle name="Output 2 5 4 6 2 2 2" xfId="35474"/>
    <cellStyle name="Output 2 5 4 6 2 3" xfId="35475"/>
    <cellStyle name="Output 2 5 4 6 3" xfId="35476"/>
    <cellStyle name="Output 2 5 4 6 3 2" xfId="35477"/>
    <cellStyle name="Output 2 5 4 6 4" xfId="35478"/>
    <cellStyle name="Output 2 5 4 7" xfId="35479"/>
    <cellStyle name="Output 2 5 4 7 2" xfId="35480"/>
    <cellStyle name="Output 2 5 4 7 2 2" xfId="35481"/>
    <cellStyle name="Output 2 5 4 7 2 2 2" xfId="35482"/>
    <cellStyle name="Output 2 5 4 7 2 3" xfId="35483"/>
    <cellStyle name="Output 2 5 4 7 3" xfId="35484"/>
    <cellStyle name="Output 2 5 4 7 3 2" xfId="35485"/>
    <cellStyle name="Output 2 5 4 7 4" xfId="35486"/>
    <cellStyle name="Output 2 5 4 8" xfId="35487"/>
    <cellStyle name="Output 2 5 4 8 2" xfId="35488"/>
    <cellStyle name="Output 2 5 5" xfId="35489"/>
    <cellStyle name="Output 2 5 5 2" xfId="35490"/>
    <cellStyle name="Output 2 5 5 2 2" xfId="35491"/>
    <cellStyle name="Output 2 5 5 2 2 2" xfId="35492"/>
    <cellStyle name="Output 2 5 5 2 2 2 2" xfId="35493"/>
    <cellStyle name="Output 2 5 5 2 2 2 2 2" xfId="35494"/>
    <cellStyle name="Output 2 5 5 2 2 2 2 2 2" xfId="35495"/>
    <cellStyle name="Output 2 5 5 2 2 2 2 3" xfId="35496"/>
    <cellStyle name="Output 2 5 5 2 2 2 3" xfId="35497"/>
    <cellStyle name="Output 2 5 5 2 2 2 3 2" xfId="35498"/>
    <cellStyle name="Output 2 5 5 2 2 2 4" xfId="35499"/>
    <cellStyle name="Output 2 5 5 2 2 3" xfId="35500"/>
    <cellStyle name="Output 2 5 5 2 2 3 2" xfId="35501"/>
    <cellStyle name="Output 2 5 5 2 2 3 2 2" xfId="35502"/>
    <cellStyle name="Output 2 5 5 2 2 3 3" xfId="35503"/>
    <cellStyle name="Output 2 5 5 2 2 4" xfId="35504"/>
    <cellStyle name="Output 2 5 5 2 2 4 2" xfId="35505"/>
    <cellStyle name="Output 2 5 5 2 2 5" xfId="35506"/>
    <cellStyle name="Output 2 5 5 2 3" xfId="35507"/>
    <cellStyle name="Output 2 5 5 2 3 2" xfId="35508"/>
    <cellStyle name="Output 2 5 5 2 3 2 2" xfId="35509"/>
    <cellStyle name="Output 2 5 5 2 3 2 2 2" xfId="35510"/>
    <cellStyle name="Output 2 5 5 2 3 2 3" xfId="35511"/>
    <cellStyle name="Output 2 5 5 2 3 3" xfId="35512"/>
    <cellStyle name="Output 2 5 5 2 3 3 2" xfId="35513"/>
    <cellStyle name="Output 2 5 5 2 3 4" xfId="35514"/>
    <cellStyle name="Output 2 5 5 2 4" xfId="35515"/>
    <cellStyle name="Output 2 5 5 2 4 2" xfId="35516"/>
    <cellStyle name="Output 2 5 5 2 4 2 2" xfId="35517"/>
    <cellStyle name="Output 2 5 5 2 4 2 2 2" xfId="35518"/>
    <cellStyle name="Output 2 5 5 2 4 2 3" xfId="35519"/>
    <cellStyle name="Output 2 5 5 2 4 3" xfId="35520"/>
    <cellStyle name="Output 2 5 5 2 4 3 2" xfId="35521"/>
    <cellStyle name="Output 2 5 5 2 4 4" xfId="35522"/>
    <cellStyle name="Output 2 5 5 2 5" xfId="35523"/>
    <cellStyle name="Output 2 5 5 2 5 2" xfId="35524"/>
    <cellStyle name="Output 2 5 5 2 5 2 2" xfId="35525"/>
    <cellStyle name="Output 2 5 5 2 5 2 2 2" xfId="35526"/>
    <cellStyle name="Output 2 5 5 2 5 2 3" xfId="35527"/>
    <cellStyle name="Output 2 5 5 2 5 3" xfId="35528"/>
    <cellStyle name="Output 2 5 5 2 5 3 2" xfId="35529"/>
    <cellStyle name="Output 2 5 5 2 5 4" xfId="35530"/>
    <cellStyle name="Output 2 5 5 2 6" xfId="35531"/>
    <cellStyle name="Output 2 5 5 2 6 2" xfId="35532"/>
    <cellStyle name="Output 2 5 5 3" xfId="35533"/>
    <cellStyle name="Output 2 5 5 3 2" xfId="35534"/>
    <cellStyle name="Output 2 5 5 3 2 2" xfId="35535"/>
    <cellStyle name="Output 2 5 5 3 2 2 2" xfId="35536"/>
    <cellStyle name="Output 2 5 5 3 2 2 2 2" xfId="35537"/>
    <cellStyle name="Output 2 5 5 3 2 2 3" xfId="35538"/>
    <cellStyle name="Output 2 5 5 3 2 3" xfId="35539"/>
    <cellStyle name="Output 2 5 5 3 2 3 2" xfId="35540"/>
    <cellStyle name="Output 2 5 5 3 2 4" xfId="35541"/>
    <cellStyle name="Output 2 5 5 3 3" xfId="35542"/>
    <cellStyle name="Output 2 5 5 3 3 2" xfId="35543"/>
    <cellStyle name="Output 2 5 5 3 3 2 2" xfId="35544"/>
    <cellStyle name="Output 2 5 5 3 3 3" xfId="35545"/>
    <cellStyle name="Output 2 5 5 3 4" xfId="35546"/>
    <cellStyle name="Output 2 5 5 3 4 2" xfId="35547"/>
    <cellStyle name="Output 2 5 5 3 5" xfId="35548"/>
    <cellStyle name="Output 2 5 5 4" xfId="35549"/>
    <cellStyle name="Output 2 5 5 4 2" xfId="35550"/>
    <cellStyle name="Output 2 5 5 4 2 2" xfId="35551"/>
    <cellStyle name="Output 2 5 5 4 2 2 2" xfId="35552"/>
    <cellStyle name="Output 2 5 5 4 2 3" xfId="35553"/>
    <cellStyle name="Output 2 5 5 4 3" xfId="35554"/>
    <cellStyle name="Output 2 5 5 4 3 2" xfId="35555"/>
    <cellStyle name="Output 2 5 5 4 4" xfId="35556"/>
    <cellStyle name="Output 2 5 5 5" xfId="35557"/>
    <cellStyle name="Output 2 5 5 5 2" xfId="35558"/>
    <cellStyle name="Output 2 5 5 5 2 2" xfId="35559"/>
    <cellStyle name="Output 2 5 5 5 2 2 2" xfId="35560"/>
    <cellStyle name="Output 2 5 5 5 2 3" xfId="35561"/>
    <cellStyle name="Output 2 5 5 5 3" xfId="35562"/>
    <cellStyle name="Output 2 5 5 5 3 2" xfId="35563"/>
    <cellStyle name="Output 2 5 5 5 4" xfId="35564"/>
    <cellStyle name="Output 2 5 5 6" xfId="35565"/>
    <cellStyle name="Output 2 5 5 6 2" xfId="35566"/>
    <cellStyle name="Output 2 5 5 6 2 2" xfId="35567"/>
    <cellStyle name="Output 2 5 5 6 2 2 2" xfId="35568"/>
    <cellStyle name="Output 2 5 5 6 2 3" xfId="35569"/>
    <cellStyle name="Output 2 5 5 6 3" xfId="35570"/>
    <cellStyle name="Output 2 5 5 6 3 2" xfId="35571"/>
    <cellStyle name="Output 2 5 5 6 4" xfId="35572"/>
    <cellStyle name="Output 2 5 5 7" xfId="35573"/>
    <cellStyle name="Output 2 5 5 7 2" xfId="35574"/>
    <cellStyle name="Output 2 5 6" xfId="35575"/>
    <cellStyle name="Output 2 5 6 2" xfId="35576"/>
    <cellStyle name="Output 2 5 6 2 2" xfId="35577"/>
    <cellStyle name="Output 2 5 6 2 2 2" xfId="35578"/>
    <cellStyle name="Output 2 5 6 2 2 2 2" xfId="35579"/>
    <cellStyle name="Output 2 5 6 2 2 2 2 2" xfId="35580"/>
    <cellStyle name="Output 2 5 6 2 2 2 3" xfId="35581"/>
    <cellStyle name="Output 2 5 6 2 2 3" xfId="35582"/>
    <cellStyle name="Output 2 5 6 2 2 3 2" xfId="35583"/>
    <cellStyle name="Output 2 5 6 2 2 4" xfId="35584"/>
    <cellStyle name="Output 2 5 6 2 3" xfId="35585"/>
    <cellStyle name="Output 2 5 6 2 3 2" xfId="35586"/>
    <cellStyle name="Output 2 5 6 2 3 2 2" xfId="35587"/>
    <cellStyle name="Output 2 5 6 2 3 3" xfId="35588"/>
    <cellStyle name="Output 2 5 6 2 4" xfId="35589"/>
    <cellStyle name="Output 2 5 6 2 4 2" xfId="35590"/>
    <cellStyle name="Output 2 5 6 2 5" xfId="35591"/>
    <cellStyle name="Output 2 5 6 3" xfId="35592"/>
    <cellStyle name="Output 2 5 6 3 2" xfId="35593"/>
    <cellStyle name="Output 2 5 6 3 2 2" xfId="35594"/>
    <cellStyle name="Output 2 5 6 3 2 2 2" xfId="35595"/>
    <cellStyle name="Output 2 5 6 3 2 3" xfId="35596"/>
    <cellStyle name="Output 2 5 6 3 3" xfId="35597"/>
    <cellStyle name="Output 2 5 6 3 3 2" xfId="35598"/>
    <cellStyle name="Output 2 5 6 3 4" xfId="35599"/>
    <cellStyle name="Output 2 5 6 4" xfId="35600"/>
    <cellStyle name="Output 2 5 6 4 2" xfId="35601"/>
    <cellStyle name="Output 2 5 6 4 2 2" xfId="35602"/>
    <cellStyle name="Output 2 5 6 4 2 2 2" xfId="35603"/>
    <cellStyle name="Output 2 5 6 4 2 3" xfId="35604"/>
    <cellStyle name="Output 2 5 6 4 3" xfId="35605"/>
    <cellStyle name="Output 2 5 6 4 3 2" xfId="35606"/>
    <cellStyle name="Output 2 5 6 4 4" xfId="35607"/>
    <cellStyle name="Output 2 5 6 5" xfId="35608"/>
    <cellStyle name="Output 2 5 6 5 2" xfId="35609"/>
    <cellStyle name="Output 2 5 6 5 2 2" xfId="35610"/>
    <cellStyle name="Output 2 5 6 5 2 2 2" xfId="35611"/>
    <cellStyle name="Output 2 5 6 5 2 3" xfId="35612"/>
    <cellStyle name="Output 2 5 6 5 3" xfId="35613"/>
    <cellStyle name="Output 2 5 6 5 3 2" xfId="35614"/>
    <cellStyle name="Output 2 5 6 5 4" xfId="35615"/>
    <cellStyle name="Output 2 5 6 6" xfId="35616"/>
    <cellStyle name="Output 2 5 6 6 2" xfId="35617"/>
    <cellStyle name="Output 2 5 7" xfId="35618"/>
    <cellStyle name="Output 2 5 7 2" xfId="35619"/>
    <cellStyle name="Output 2 5 7 2 2" xfId="35620"/>
    <cellStyle name="Output 2 5 7 2 2 2" xfId="35621"/>
    <cellStyle name="Output 2 5 7 2 2 2 2" xfId="35622"/>
    <cellStyle name="Output 2 5 7 2 2 3" xfId="35623"/>
    <cellStyle name="Output 2 5 7 2 3" xfId="35624"/>
    <cellStyle name="Output 2 5 7 2 3 2" xfId="35625"/>
    <cellStyle name="Output 2 5 7 2 4" xfId="35626"/>
    <cellStyle name="Output 2 5 7 3" xfId="35627"/>
    <cellStyle name="Output 2 5 7 3 2" xfId="35628"/>
    <cellStyle name="Output 2 5 7 3 2 2" xfId="35629"/>
    <cellStyle name="Output 2 5 7 3 2 2 2" xfId="35630"/>
    <cellStyle name="Output 2 5 7 3 2 3" xfId="35631"/>
    <cellStyle name="Output 2 5 7 3 3" xfId="35632"/>
    <cellStyle name="Output 2 5 7 3 3 2" xfId="35633"/>
    <cellStyle name="Output 2 5 7 3 4" xfId="35634"/>
    <cellStyle name="Output 2 5 7 4" xfId="35635"/>
    <cellStyle name="Output 2 5 7 4 2" xfId="35636"/>
    <cellStyle name="Output 2 5 7 4 2 2" xfId="35637"/>
    <cellStyle name="Output 2 5 7 4 2 2 2" xfId="35638"/>
    <cellStyle name="Output 2 5 7 4 2 3" xfId="35639"/>
    <cellStyle name="Output 2 5 7 4 3" xfId="35640"/>
    <cellStyle name="Output 2 5 7 4 3 2" xfId="35641"/>
    <cellStyle name="Output 2 5 7 4 4" xfId="35642"/>
    <cellStyle name="Output 2 5 7 5" xfId="35643"/>
    <cellStyle name="Output 2 5 7 5 2" xfId="35644"/>
    <cellStyle name="Output 2 5 8" xfId="35645"/>
    <cellStyle name="Output 2 5 8 2" xfId="35646"/>
    <cellStyle name="Output 2 5 8 2 2" xfId="35647"/>
    <cellStyle name="Output 2 5 8 2 2 2" xfId="35648"/>
    <cellStyle name="Output 2 5 8 2 3" xfId="35649"/>
    <cellStyle name="Output 2 5 8 3" xfId="35650"/>
    <cellStyle name="Output 2 5 8 3 2" xfId="35651"/>
    <cellStyle name="Output 2 5 8 4" xfId="35652"/>
    <cellStyle name="Output 2 5 9" xfId="35653"/>
    <cellStyle name="Output 2 5 9 2" xfId="35654"/>
    <cellStyle name="Output 2 5 9 2 2" xfId="35655"/>
    <cellStyle name="Output 2 5 9 2 2 2" xfId="35656"/>
    <cellStyle name="Output 2 5 9 2 3" xfId="35657"/>
    <cellStyle name="Output 2 5 9 3" xfId="35658"/>
    <cellStyle name="Output 2 5 9 3 2" xfId="35659"/>
    <cellStyle name="Output 2 5 9 4" xfId="35660"/>
    <cellStyle name="Output 2 50" xfId="35661"/>
    <cellStyle name="Output 2 50 2" xfId="35662"/>
    <cellStyle name="Output 2 50 2 2" xfId="35663"/>
    <cellStyle name="Output 2 50 2 2 2" xfId="35664"/>
    <cellStyle name="Output 2 50 2 3" xfId="35665"/>
    <cellStyle name="Output 2 50 3" xfId="35666"/>
    <cellStyle name="Output 2 50 3 2" xfId="35667"/>
    <cellStyle name="Output 2 50 4" xfId="35668"/>
    <cellStyle name="Output 2 51" xfId="35669"/>
    <cellStyle name="Output 2 51 2" xfId="35670"/>
    <cellStyle name="Output 2 51 2 2" xfId="35671"/>
    <cellStyle name="Output 2 51 2 2 2" xfId="35672"/>
    <cellStyle name="Output 2 51 2 3" xfId="35673"/>
    <cellStyle name="Output 2 51 3" xfId="35674"/>
    <cellStyle name="Output 2 51 3 2" xfId="35675"/>
    <cellStyle name="Output 2 51 4" xfId="35676"/>
    <cellStyle name="Output 2 52" xfId="35677"/>
    <cellStyle name="Output 2 52 2" xfId="35678"/>
    <cellStyle name="Output 2 52 2 2" xfId="35679"/>
    <cellStyle name="Output 2 52 2 2 2" xfId="35680"/>
    <cellStyle name="Output 2 52 2 3" xfId="35681"/>
    <cellStyle name="Output 2 52 3" xfId="35682"/>
    <cellStyle name="Output 2 52 3 2" xfId="35683"/>
    <cellStyle name="Output 2 52 4" xfId="35684"/>
    <cellStyle name="Output 2 53" xfId="35685"/>
    <cellStyle name="Output 2 53 2" xfId="35686"/>
    <cellStyle name="Output 2 53 2 2" xfId="35687"/>
    <cellStyle name="Output 2 53 2 2 2" xfId="35688"/>
    <cellStyle name="Output 2 53 2 3" xfId="35689"/>
    <cellStyle name="Output 2 53 3" xfId="35690"/>
    <cellStyle name="Output 2 53 3 2" xfId="35691"/>
    <cellStyle name="Output 2 53 4" xfId="35692"/>
    <cellStyle name="Output 2 54" xfId="35693"/>
    <cellStyle name="Output 2 54 2" xfId="35694"/>
    <cellStyle name="Output 2 54 2 2" xfId="35695"/>
    <cellStyle name="Output 2 54 2 2 2" xfId="35696"/>
    <cellStyle name="Output 2 54 2 3" xfId="35697"/>
    <cellStyle name="Output 2 54 3" xfId="35698"/>
    <cellStyle name="Output 2 54 3 2" xfId="35699"/>
    <cellStyle name="Output 2 54 4" xfId="35700"/>
    <cellStyle name="Output 2 55" xfId="35701"/>
    <cellStyle name="Output 2 55 2" xfId="35702"/>
    <cellStyle name="Output 2 55 2 2" xfId="35703"/>
    <cellStyle name="Output 2 55 2 2 2" xfId="35704"/>
    <cellStyle name="Output 2 55 2 3" xfId="35705"/>
    <cellStyle name="Output 2 55 3" xfId="35706"/>
    <cellStyle name="Output 2 55 3 2" xfId="35707"/>
    <cellStyle name="Output 2 55 4" xfId="35708"/>
    <cellStyle name="Output 2 56" xfId="35709"/>
    <cellStyle name="Output 2 56 2" xfId="35710"/>
    <cellStyle name="Output 2 56 2 2" xfId="35711"/>
    <cellStyle name="Output 2 56 2 2 2" xfId="35712"/>
    <cellStyle name="Output 2 56 2 3" xfId="35713"/>
    <cellStyle name="Output 2 56 3" xfId="35714"/>
    <cellStyle name="Output 2 56 3 2" xfId="35715"/>
    <cellStyle name="Output 2 56 4" xfId="35716"/>
    <cellStyle name="Output 2 57" xfId="35717"/>
    <cellStyle name="Output 2 57 2" xfId="35718"/>
    <cellStyle name="Output 2 57 2 2" xfId="35719"/>
    <cellStyle name="Output 2 57 2 2 2" xfId="35720"/>
    <cellStyle name="Output 2 57 2 3" xfId="35721"/>
    <cellStyle name="Output 2 57 3" xfId="35722"/>
    <cellStyle name="Output 2 57 3 2" xfId="35723"/>
    <cellStyle name="Output 2 57 4" xfId="35724"/>
    <cellStyle name="Output 2 58" xfId="35725"/>
    <cellStyle name="Output 2 58 2" xfId="35726"/>
    <cellStyle name="Output 2 58 2 2" xfId="35727"/>
    <cellStyle name="Output 2 58 2 2 2" xfId="35728"/>
    <cellStyle name="Output 2 58 2 3" xfId="35729"/>
    <cellStyle name="Output 2 58 3" xfId="35730"/>
    <cellStyle name="Output 2 58 3 2" xfId="35731"/>
    <cellStyle name="Output 2 58 4" xfId="35732"/>
    <cellStyle name="Output 2 59" xfId="35733"/>
    <cellStyle name="Output 2 59 2" xfId="35734"/>
    <cellStyle name="Output 2 59 2 2" xfId="35735"/>
    <cellStyle name="Output 2 59 3" xfId="35736"/>
    <cellStyle name="Output 2 6" xfId="35737"/>
    <cellStyle name="Output 2 6 10" xfId="35738"/>
    <cellStyle name="Output 2 6 10 2" xfId="35739"/>
    <cellStyle name="Output 2 6 10 2 2" xfId="35740"/>
    <cellStyle name="Output 2 6 10 2 2 2" xfId="35741"/>
    <cellStyle name="Output 2 6 10 2 3" xfId="35742"/>
    <cellStyle name="Output 2 6 10 3" xfId="35743"/>
    <cellStyle name="Output 2 6 10 3 2" xfId="35744"/>
    <cellStyle name="Output 2 6 10 4" xfId="35745"/>
    <cellStyle name="Output 2 6 11" xfId="35746"/>
    <cellStyle name="Output 2 6 11 2" xfId="35747"/>
    <cellStyle name="Output 2 6 2" xfId="35748"/>
    <cellStyle name="Output 2 6 2 2" xfId="35749"/>
    <cellStyle name="Output 2 6 2 2 2" xfId="35750"/>
    <cellStyle name="Output 2 6 2 2 2 2" xfId="35751"/>
    <cellStyle name="Output 2 6 2 2 2 2 2" xfId="35752"/>
    <cellStyle name="Output 2 6 2 2 2 2 2 2" xfId="35753"/>
    <cellStyle name="Output 2 6 2 2 2 2 2 2 2" xfId="35754"/>
    <cellStyle name="Output 2 6 2 2 2 2 2 3" xfId="35755"/>
    <cellStyle name="Output 2 6 2 2 2 2 3" xfId="35756"/>
    <cellStyle name="Output 2 6 2 2 2 2 3 2" xfId="35757"/>
    <cellStyle name="Output 2 6 2 2 2 2 4" xfId="35758"/>
    <cellStyle name="Output 2 6 2 2 2 3" xfId="35759"/>
    <cellStyle name="Output 2 6 2 2 2 3 2" xfId="35760"/>
    <cellStyle name="Output 2 6 2 2 2 3 2 2" xfId="35761"/>
    <cellStyle name="Output 2 6 2 2 2 3 3" xfId="35762"/>
    <cellStyle name="Output 2 6 2 2 2 4" xfId="35763"/>
    <cellStyle name="Output 2 6 2 2 2 4 2" xfId="35764"/>
    <cellStyle name="Output 2 6 2 2 2 5" xfId="35765"/>
    <cellStyle name="Output 2 6 2 2 3" xfId="35766"/>
    <cellStyle name="Output 2 6 2 2 3 2" xfId="35767"/>
    <cellStyle name="Output 2 6 2 2 3 2 2" xfId="35768"/>
    <cellStyle name="Output 2 6 2 2 3 2 2 2" xfId="35769"/>
    <cellStyle name="Output 2 6 2 2 3 2 3" xfId="35770"/>
    <cellStyle name="Output 2 6 2 2 3 3" xfId="35771"/>
    <cellStyle name="Output 2 6 2 2 3 3 2" xfId="35772"/>
    <cellStyle name="Output 2 6 2 2 3 4" xfId="35773"/>
    <cellStyle name="Output 2 6 2 2 4" xfId="35774"/>
    <cellStyle name="Output 2 6 2 2 4 2" xfId="35775"/>
    <cellStyle name="Output 2 6 2 2 4 2 2" xfId="35776"/>
    <cellStyle name="Output 2 6 2 2 4 2 2 2" xfId="35777"/>
    <cellStyle name="Output 2 6 2 2 4 2 3" xfId="35778"/>
    <cellStyle name="Output 2 6 2 2 4 3" xfId="35779"/>
    <cellStyle name="Output 2 6 2 2 4 3 2" xfId="35780"/>
    <cellStyle name="Output 2 6 2 2 4 4" xfId="35781"/>
    <cellStyle name="Output 2 6 2 2 5" xfId="35782"/>
    <cellStyle name="Output 2 6 2 2 5 2" xfId="35783"/>
    <cellStyle name="Output 2 6 2 2 5 2 2" xfId="35784"/>
    <cellStyle name="Output 2 6 2 2 5 2 2 2" xfId="35785"/>
    <cellStyle name="Output 2 6 2 2 5 2 3" xfId="35786"/>
    <cellStyle name="Output 2 6 2 2 5 3" xfId="35787"/>
    <cellStyle name="Output 2 6 2 2 5 3 2" xfId="35788"/>
    <cellStyle name="Output 2 6 2 2 5 4" xfId="35789"/>
    <cellStyle name="Output 2 6 2 2 6" xfId="35790"/>
    <cellStyle name="Output 2 6 2 2 6 2" xfId="35791"/>
    <cellStyle name="Output 2 6 2 3" xfId="35792"/>
    <cellStyle name="Output 2 6 2 3 2" xfId="35793"/>
    <cellStyle name="Output 2 6 2 3 2 2" xfId="35794"/>
    <cellStyle name="Output 2 6 2 3 2 2 2" xfId="35795"/>
    <cellStyle name="Output 2 6 2 3 2 2 2 2" xfId="35796"/>
    <cellStyle name="Output 2 6 2 3 2 2 3" xfId="35797"/>
    <cellStyle name="Output 2 6 2 3 2 3" xfId="35798"/>
    <cellStyle name="Output 2 6 2 3 2 3 2" xfId="35799"/>
    <cellStyle name="Output 2 6 2 3 2 4" xfId="35800"/>
    <cellStyle name="Output 2 6 2 3 3" xfId="35801"/>
    <cellStyle name="Output 2 6 2 3 3 2" xfId="35802"/>
    <cellStyle name="Output 2 6 2 3 3 2 2" xfId="35803"/>
    <cellStyle name="Output 2 6 2 3 3 3" xfId="35804"/>
    <cellStyle name="Output 2 6 2 3 4" xfId="35805"/>
    <cellStyle name="Output 2 6 2 3 4 2" xfId="35806"/>
    <cellStyle name="Output 2 6 2 3 5" xfId="35807"/>
    <cellStyle name="Output 2 6 2 4" xfId="35808"/>
    <cellStyle name="Output 2 6 2 4 2" xfId="35809"/>
    <cellStyle name="Output 2 6 2 4 2 2" xfId="35810"/>
    <cellStyle name="Output 2 6 2 4 2 2 2" xfId="35811"/>
    <cellStyle name="Output 2 6 2 4 2 3" xfId="35812"/>
    <cellStyle name="Output 2 6 2 4 3" xfId="35813"/>
    <cellStyle name="Output 2 6 2 4 3 2" xfId="35814"/>
    <cellStyle name="Output 2 6 2 4 4" xfId="35815"/>
    <cellStyle name="Output 2 6 2 5" xfId="35816"/>
    <cellStyle name="Output 2 6 2 5 2" xfId="35817"/>
    <cellStyle name="Output 2 6 2 5 2 2" xfId="35818"/>
    <cellStyle name="Output 2 6 2 5 2 2 2" xfId="35819"/>
    <cellStyle name="Output 2 6 2 5 2 3" xfId="35820"/>
    <cellStyle name="Output 2 6 2 5 3" xfId="35821"/>
    <cellStyle name="Output 2 6 2 5 3 2" xfId="35822"/>
    <cellStyle name="Output 2 6 2 5 4" xfId="35823"/>
    <cellStyle name="Output 2 6 2 6" xfId="35824"/>
    <cellStyle name="Output 2 6 2 6 2" xfId="35825"/>
    <cellStyle name="Output 2 6 2 6 2 2" xfId="35826"/>
    <cellStyle name="Output 2 6 2 6 2 2 2" xfId="35827"/>
    <cellStyle name="Output 2 6 2 6 2 3" xfId="35828"/>
    <cellStyle name="Output 2 6 2 6 3" xfId="35829"/>
    <cellStyle name="Output 2 6 2 6 3 2" xfId="35830"/>
    <cellStyle name="Output 2 6 2 6 4" xfId="35831"/>
    <cellStyle name="Output 2 6 2 7" xfId="35832"/>
    <cellStyle name="Output 2 6 2 7 2" xfId="35833"/>
    <cellStyle name="Output 2 6 3" xfId="35834"/>
    <cellStyle name="Output 2 6 3 2" xfId="35835"/>
    <cellStyle name="Output 2 6 3 2 2" xfId="35836"/>
    <cellStyle name="Output 2 6 3 2 2 2" xfId="35837"/>
    <cellStyle name="Output 2 6 3 2 2 2 2" xfId="35838"/>
    <cellStyle name="Output 2 6 3 2 2 2 2 2" xfId="35839"/>
    <cellStyle name="Output 2 6 3 2 2 2 2 2 2" xfId="35840"/>
    <cellStyle name="Output 2 6 3 2 2 2 2 3" xfId="35841"/>
    <cellStyle name="Output 2 6 3 2 2 2 3" xfId="35842"/>
    <cellStyle name="Output 2 6 3 2 2 2 3 2" xfId="35843"/>
    <cellStyle name="Output 2 6 3 2 2 2 4" xfId="35844"/>
    <cellStyle name="Output 2 6 3 2 2 3" xfId="35845"/>
    <cellStyle name="Output 2 6 3 2 2 3 2" xfId="35846"/>
    <cellStyle name="Output 2 6 3 2 2 3 2 2" xfId="35847"/>
    <cellStyle name="Output 2 6 3 2 2 3 3" xfId="35848"/>
    <cellStyle name="Output 2 6 3 2 2 4" xfId="35849"/>
    <cellStyle name="Output 2 6 3 2 2 4 2" xfId="35850"/>
    <cellStyle name="Output 2 6 3 2 2 5" xfId="35851"/>
    <cellStyle name="Output 2 6 3 2 3" xfId="35852"/>
    <cellStyle name="Output 2 6 3 2 3 2" xfId="35853"/>
    <cellStyle name="Output 2 6 3 2 3 2 2" xfId="35854"/>
    <cellStyle name="Output 2 6 3 2 3 2 2 2" xfId="35855"/>
    <cellStyle name="Output 2 6 3 2 3 2 3" xfId="35856"/>
    <cellStyle name="Output 2 6 3 2 3 3" xfId="35857"/>
    <cellStyle name="Output 2 6 3 2 3 3 2" xfId="35858"/>
    <cellStyle name="Output 2 6 3 2 3 4" xfId="35859"/>
    <cellStyle name="Output 2 6 3 2 4" xfId="35860"/>
    <cellStyle name="Output 2 6 3 2 4 2" xfId="35861"/>
    <cellStyle name="Output 2 6 3 2 4 2 2" xfId="35862"/>
    <cellStyle name="Output 2 6 3 2 4 2 2 2" xfId="35863"/>
    <cellStyle name="Output 2 6 3 2 4 2 3" xfId="35864"/>
    <cellStyle name="Output 2 6 3 2 4 3" xfId="35865"/>
    <cellStyle name="Output 2 6 3 2 4 3 2" xfId="35866"/>
    <cellStyle name="Output 2 6 3 2 4 4" xfId="35867"/>
    <cellStyle name="Output 2 6 3 2 5" xfId="35868"/>
    <cellStyle name="Output 2 6 3 2 5 2" xfId="35869"/>
    <cellStyle name="Output 2 6 3 2 5 2 2" xfId="35870"/>
    <cellStyle name="Output 2 6 3 2 5 2 2 2" xfId="35871"/>
    <cellStyle name="Output 2 6 3 2 5 2 3" xfId="35872"/>
    <cellStyle name="Output 2 6 3 2 5 3" xfId="35873"/>
    <cellStyle name="Output 2 6 3 2 5 3 2" xfId="35874"/>
    <cellStyle name="Output 2 6 3 2 5 4" xfId="35875"/>
    <cellStyle name="Output 2 6 3 2 6" xfId="35876"/>
    <cellStyle name="Output 2 6 3 2 6 2" xfId="35877"/>
    <cellStyle name="Output 2 6 3 3" xfId="35878"/>
    <cellStyle name="Output 2 6 3 3 2" xfId="35879"/>
    <cellStyle name="Output 2 6 3 3 2 2" xfId="35880"/>
    <cellStyle name="Output 2 6 3 3 2 2 2" xfId="35881"/>
    <cellStyle name="Output 2 6 3 3 2 2 2 2" xfId="35882"/>
    <cellStyle name="Output 2 6 3 3 2 2 3" xfId="35883"/>
    <cellStyle name="Output 2 6 3 3 2 3" xfId="35884"/>
    <cellStyle name="Output 2 6 3 3 2 3 2" xfId="35885"/>
    <cellStyle name="Output 2 6 3 3 2 4" xfId="35886"/>
    <cellStyle name="Output 2 6 3 3 3" xfId="35887"/>
    <cellStyle name="Output 2 6 3 3 3 2" xfId="35888"/>
    <cellStyle name="Output 2 6 3 3 3 2 2" xfId="35889"/>
    <cellStyle name="Output 2 6 3 3 3 3" xfId="35890"/>
    <cellStyle name="Output 2 6 3 3 4" xfId="35891"/>
    <cellStyle name="Output 2 6 3 3 4 2" xfId="35892"/>
    <cellStyle name="Output 2 6 3 3 5" xfId="35893"/>
    <cellStyle name="Output 2 6 3 4" xfId="35894"/>
    <cellStyle name="Output 2 6 3 4 2" xfId="35895"/>
    <cellStyle name="Output 2 6 3 4 2 2" xfId="35896"/>
    <cellStyle name="Output 2 6 3 4 2 2 2" xfId="35897"/>
    <cellStyle name="Output 2 6 3 4 2 3" xfId="35898"/>
    <cellStyle name="Output 2 6 3 4 3" xfId="35899"/>
    <cellStyle name="Output 2 6 3 4 3 2" xfId="35900"/>
    <cellStyle name="Output 2 6 3 4 4" xfId="35901"/>
    <cellStyle name="Output 2 6 3 5" xfId="35902"/>
    <cellStyle name="Output 2 6 3 5 2" xfId="35903"/>
    <cellStyle name="Output 2 6 3 5 2 2" xfId="35904"/>
    <cellStyle name="Output 2 6 3 5 2 2 2" xfId="35905"/>
    <cellStyle name="Output 2 6 3 5 2 3" xfId="35906"/>
    <cellStyle name="Output 2 6 3 5 3" xfId="35907"/>
    <cellStyle name="Output 2 6 3 5 3 2" xfId="35908"/>
    <cellStyle name="Output 2 6 3 5 4" xfId="35909"/>
    <cellStyle name="Output 2 6 3 6" xfId="35910"/>
    <cellStyle name="Output 2 6 3 6 2" xfId="35911"/>
    <cellStyle name="Output 2 6 3 6 2 2" xfId="35912"/>
    <cellStyle name="Output 2 6 3 6 2 2 2" xfId="35913"/>
    <cellStyle name="Output 2 6 3 6 2 3" xfId="35914"/>
    <cellStyle name="Output 2 6 3 6 3" xfId="35915"/>
    <cellStyle name="Output 2 6 3 6 3 2" xfId="35916"/>
    <cellStyle name="Output 2 6 3 6 4" xfId="35917"/>
    <cellStyle name="Output 2 6 3 7" xfId="35918"/>
    <cellStyle name="Output 2 6 3 7 2" xfId="35919"/>
    <cellStyle name="Output 2 6 4" xfId="35920"/>
    <cellStyle name="Output 2 6 4 2" xfId="35921"/>
    <cellStyle name="Output 2 6 4 2 2" xfId="35922"/>
    <cellStyle name="Output 2 6 4 2 2 2" xfId="35923"/>
    <cellStyle name="Output 2 6 4 2 2 2 2" xfId="35924"/>
    <cellStyle name="Output 2 6 4 2 2 2 2 2" xfId="35925"/>
    <cellStyle name="Output 2 6 4 2 2 2 3" xfId="35926"/>
    <cellStyle name="Output 2 6 4 2 2 3" xfId="35927"/>
    <cellStyle name="Output 2 6 4 2 2 3 2" xfId="35928"/>
    <cellStyle name="Output 2 6 4 2 2 4" xfId="35929"/>
    <cellStyle name="Output 2 6 4 2 3" xfId="35930"/>
    <cellStyle name="Output 2 6 4 2 3 2" xfId="35931"/>
    <cellStyle name="Output 2 6 4 2 3 2 2" xfId="35932"/>
    <cellStyle name="Output 2 6 4 2 3 3" xfId="35933"/>
    <cellStyle name="Output 2 6 4 2 4" xfId="35934"/>
    <cellStyle name="Output 2 6 4 2 4 2" xfId="35935"/>
    <cellStyle name="Output 2 6 4 2 5" xfId="35936"/>
    <cellStyle name="Output 2 6 4 3" xfId="35937"/>
    <cellStyle name="Output 2 6 4 3 2" xfId="35938"/>
    <cellStyle name="Output 2 6 4 3 2 2" xfId="35939"/>
    <cellStyle name="Output 2 6 4 3 2 2 2" xfId="35940"/>
    <cellStyle name="Output 2 6 4 3 2 3" xfId="35941"/>
    <cellStyle name="Output 2 6 4 3 3" xfId="35942"/>
    <cellStyle name="Output 2 6 4 3 3 2" xfId="35943"/>
    <cellStyle name="Output 2 6 4 3 4" xfId="35944"/>
    <cellStyle name="Output 2 6 4 4" xfId="35945"/>
    <cellStyle name="Output 2 6 4 4 2" xfId="35946"/>
    <cellStyle name="Output 2 6 4 4 2 2" xfId="35947"/>
    <cellStyle name="Output 2 6 4 4 2 2 2" xfId="35948"/>
    <cellStyle name="Output 2 6 4 4 2 3" xfId="35949"/>
    <cellStyle name="Output 2 6 4 4 3" xfId="35950"/>
    <cellStyle name="Output 2 6 4 4 3 2" xfId="35951"/>
    <cellStyle name="Output 2 6 4 4 4" xfId="35952"/>
    <cellStyle name="Output 2 6 4 5" xfId="35953"/>
    <cellStyle name="Output 2 6 4 5 2" xfId="35954"/>
    <cellStyle name="Output 2 6 4 5 2 2" xfId="35955"/>
    <cellStyle name="Output 2 6 4 5 2 2 2" xfId="35956"/>
    <cellStyle name="Output 2 6 4 5 2 3" xfId="35957"/>
    <cellStyle name="Output 2 6 4 5 3" xfId="35958"/>
    <cellStyle name="Output 2 6 4 5 3 2" xfId="35959"/>
    <cellStyle name="Output 2 6 4 5 4" xfId="35960"/>
    <cellStyle name="Output 2 6 4 6" xfId="35961"/>
    <cellStyle name="Output 2 6 4 6 2" xfId="35962"/>
    <cellStyle name="Output 2 6 5" xfId="35963"/>
    <cellStyle name="Output 2 6 5 2" xfId="35964"/>
    <cellStyle name="Output 2 6 5 2 2" xfId="35965"/>
    <cellStyle name="Output 2 6 5 2 2 2" xfId="35966"/>
    <cellStyle name="Output 2 6 5 2 2 2 2" xfId="35967"/>
    <cellStyle name="Output 2 6 5 2 2 3" xfId="35968"/>
    <cellStyle name="Output 2 6 5 2 3" xfId="35969"/>
    <cellStyle name="Output 2 6 5 2 3 2" xfId="35970"/>
    <cellStyle name="Output 2 6 5 2 4" xfId="35971"/>
    <cellStyle name="Output 2 6 5 3" xfId="35972"/>
    <cellStyle name="Output 2 6 5 3 2" xfId="35973"/>
    <cellStyle name="Output 2 6 5 3 2 2" xfId="35974"/>
    <cellStyle name="Output 2 6 5 3 2 2 2" xfId="35975"/>
    <cellStyle name="Output 2 6 5 3 2 3" xfId="35976"/>
    <cellStyle name="Output 2 6 5 3 3" xfId="35977"/>
    <cellStyle name="Output 2 6 5 3 3 2" xfId="35978"/>
    <cellStyle name="Output 2 6 5 3 4" xfId="35979"/>
    <cellStyle name="Output 2 6 5 4" xfId="35980"/>
    <cellStyle name="Output 2 6 5 4 2" xfId="35981"/>
    <cellStyle name="Output 2 6 5 4 2 2" xfId="35982"/>
    <cellStyle name="Output 2 6 5 4 2 2 2" xfId="35983"/>
    <cellStyle name="Output 2 6 5 4 2 3" xfId="35984"/>
    <cellStyle name="Output 2 6 5 4 3" xfId="35985"/>
    <cellStyle name="Output 2 6 5 4 3 2" xfId="35986"/>
    <cellStyle name="Output 2 6 5 4 4" xfId="35987"/>
    <cellStyle name="Output 2 6 5 5" xfId="35988"/>
    <cellStyle name="Output 2 6 5 5 2" xfId="35989"/>
    <cellStyle name="Output 2 6 6" xfId="35990"/>
    <cellStyle name="Output 2 6 6 2" xfId="35991"/>
    <cellStyle name="Output 2 6 6 2 2" xfId="35992"/>
    <cellStyle name="Output 2 6 6 2 2 2" xfId="35993"/>
    <cellStyle name="Output 2 6 6 2 3" xfId="35994"/>
    <cellStyle name="Output 2 6 6 3" xfId="35995"/>
    <cellStyle name="Output 2 6 6 3 2" xfId="35996"/>
    <cellStyle name="Output 2 6 6 4" xfId="35997"/>
    <cellStyle name="Output 2 6 7" xfId="35998"/>
    <cellStyle name="Output 2 6 7 2" xfId="35999"/>
    <cellStyle name="Output 2 6 7 2 2" xfId="36000"/>
    <cellStyle name="Output 2 6 7 2 2 2" xfId="36001"/>
    <cellStyle name="Output 2 6 7 2 3" xfId="36002"/>
    <cellStyle name="Output 2 6 7 3" xfId="36003"/>
    <cellStyle name="Output 2 6 7 3 2" xfId="36004"/>
    <cellStyle name="Output 2 6 7 4" xfId="36005"/>
    <cellStyle name="Output 2 6 8" xfId="36006"/>
    <cellStyle name="Output 2 6 8 2" xfId="36007"/>
    <cellStyle name="Output 2 6 8 2 2" xfId="36008"/>
    <cellStyle name="Output 2 6 8 2 2 2" xfId="36009"/>
    <cellStyle name="Output 2 6 8 2 3" xfId="36010"/>
    <cellStyle name="Output 2 6 8 3" xfId="36011"/>
    <cellStyle name="Output 2 6 8 3 2" xfId="36012"/>
    <cellStyle name="Output 2 6 8 4" xfId="36013"/>
    <cellStyle name="Output 2 6 9" xfId="36014"/>
    <cellStyle name="Output 2 6 9 2" xfId="36015"/>
    <cellStyle name="Output 2 6 9 2 2" xfId="36016"/>
    <cellStyle name="Output 2 6 9 2 2 2" xfId="36017"/>
    <cellStyle name="Output 2 6 9 2 3" xfId="36018"/>
    <cellStyle name="Output 2 6 9 3" xfId="36019"/>
    <cellStyle name="Output 2 6 9 3 2" xfId="36020"/>
    <cellStyle name="Output 2 6 9 4" xfId="36021"/>
    <cellStyle name="Output 2 7" xfId="36022"/>
    <cellStyle name="Output 2 7 10" xfId="36023"/>
    <cellStyle name="Output 2 7 10 2" xfId="36024"/>
    <cellStyle name="Output 2 7 10 2 2" xfId="36025"/>
    <cellStyle name="Output 2 7 10 2 2 2" xfId="36026"/>
    <cellStyle name="Output 2 7 10 2 3" xfId="36027"/>
    <cellStyle name="Output 2 7 10 3" xfId="36028"/>
    <cellStyle name="Output 2 7 10 3 2" xfId="36029"/>
    <cellStyle name="Output 2 7 10 4" xfId="36030"/>
    <cellStyle name="Output 2 7 11" xfId="36031"/>
    <cellStyle name="Output 2 7 11 2" xfId="36032"/>
    <cellStyle name="Output 2 7 2" xfId="36033"/>
    <cellStyle name="Output 2 7 2 2" xfId="36034"/>
    <cellStyle name="Output 2 7 2 2 2" xfId="36035"/>
    <cellStyle name="Output 2 7 2 2 2 2" xfId="36036"/>
    <cellStyle name="Output 2 7 2 2 2 2 2" xfId="36037"/>
    <cellStyle name="Output 2 7 2 2 2 2 2 2" xfId="36038"/>
    <cellStyle name="Output 2 7 2 2 2 2 2 2 2" xfId="36039"/>
    <cellStyle name="Output 2 7 2 2 2 2 2 3" xfId="36040"/>
    <cellStyle name="Output 2 7 2 2 2 2 3" xfId="36041"/>
    <cellStyle name="Output 2 7 2 2 2 2 3 2" xfId="36042"/>
    <cellStyle name="Output 2 7 2 2 2 2 4" xfId="36043"/>
    <cellStyle name="Output 2 7 2 2 2 3" xfId="36044"/>
    <cellStyle name="Output 2 7 2 2 2 3 2" xfId="36045"/>
    <cellStyle name="Output 2 7 2 2 2 3 2 2" xfId="36046"/>
    <cellStyle name="Output 2 7 2 2 2 3 3" xfId="36047"/>
    <cellStyle name="Output 2 7 2 2 2 4" xfId="36048"/>
    <cellStyle name="Output 2 7 2 2 2 4 2" xfId="36049"/>
    <cellStyle name="Output 2 7 2 2 2 5" xfId="36050"/>
    <cellStyle name="Output 2 7 2 2 3" xfId="36051"/>
    <cellStyle name="Output 2 7 2 2 3 2" xfId="36052"/>
    <cellStyle name="Output 2 7 2 2 3 2 2" xfId="36053"/>
    <cellStyle name="Output 2 7 2 2 3 2 2 2" xfId="36054"/>
    <cellStyle name="Output 2 7 2 2 3 2 3" xfId="36055"/>
    <cellStyle name="Output 2 7 2 2 3 3" xfId="36056"/>
    <cellStyle name="Output 2 7 2 2 3 3 2" xfId="36057"/>
    <cellStyle name="Output 2 7 2 2 3 4" xfId="36058"/>
    <cellStyle name="Output 2 7 2 2 4" xfId="36059"/>
    <cellStyle name="Output 2 7 2 2 4 2" xfId="36060"/>
    <cellStyle name="Output 2 7 2 2 4 2 2" xfId="36061"/>
    <cellStyle name="Output 2 7 2 2 4 2 2 2" xfId="36062"/>
    <cellStyle name="Output 2 7 2 2 4 2 3" xfId="36063"/>
    <cellStyle name="Output 2 7 2 2 4 3" xfId="36064"/>
    <cellStyle name="Output 2 7 2 2 4 3 2" xfId="36065"/>
    <cellStyle name="Output 2 7 2 2 4 4" xfId="36066"/>
    <cellStyle name="Output 2 7 2 2 5" xfId="36067"/>
    <cellStyle name="Output 2 7 2 2 5 2" xfId="36068"/>
    <cellStyle name="Output 2 7 2 2 5 2 2" xfId="36069"/>
    <cellStyle name="Output 2 7 2 2 5 2 2 2" xfId="36070"/>
    <cellStyle name="Output 2 7 2 2 5 2 3" xfId="36071"/>
    <cellStyle name="Output 2 7 2 2 5 3" xfId="36072"/>
    <cellStyle name="Output 2 7 2 2 5 3 2" xfId="36073"/>
    <cellStyle name="Output 2 7 2 2 5 4" xfId="36074"/>
    <cellStyle name="Output 2 7 2 2 6" xfId="36075"/>
    <cellStyle name="Output 2 7 2 2 6 2" xfId="36076"/>
    <cellStyle name="Output 2 7 2 3" xfId="36077"/>
    <cellStyle name="Output 2 7 2 3 2" xfId="36078"/>
    <cellStyle name="Output 2 7 2 3 2 2" xfId="36079"/>
    <cellStyle name="Output 2 7 2 3 2 2 2" xfId="36080"/>
    <cellStyle name="Output 2 7 2 3 2 2 2 2" xfId="36081"/>
    <cellStyle name="Output 2 7 2 3 2 2 3" xfId="36082"/>
    <cellStyle name="Output 2 7 2 3 2 3" xfId="36083"/>
    <cellStyle name="Output 2 7 2 3 2 3 2" xfId="36084"/>
    <cellStyle name="Output 2 7 2 3 2 4" xfId="36085"/>
    <cellStyle name="Output 2 7 2 3 3" xfId="36086"/>
    <cellStyle name="Output 2 7 2 3 3 2" xfId="36087"/>
    <cellStyle name="Output 2 7 2 3 3 2 2" xfId="36088"/>
    <cellStyle name="Output 2 7 2 3 3 3" xfId="36089"/>
    <cellStyle name="Output 2 7 2 3 4" xfId="36090"/>
    <cellStyle name="Output 2 7 2 3 4 2" xfId="36091"/>
    <cellStyle name="Output 2 7 2 3 5" xfId="36092"/>
    <cellStyle name="Output 2 7 2 4" xfId="36093"/>
    <cellStyle name="Output 2 7 2 4 2" xfId="36094"/>
    <cellStyle name="Output 2 7 2 4 2 2" xfId="36095"/>
    <cellStyle name="Output 2 7 2 4 2 2 2" xfId="36096"/>
    <cellStyle name="Output 2 7 2 4 2 3" xfId="36097"/>
    <cellStyle name="Output 2 7 2 4 3" xfId="36098"/>
    <cellStyle name="Output 2 7 2 4 3 2" xfId="36099"/>
    <cellStyle name="Output 2 7 2 4 4" xfId="36100"/>
    <cellStyle name="Output 2 7 2 5" xfId="36101"/>
    <cellStyle name="Output 2 7 2 5 2" xfId="36102"/>
    <cellStyle name="Output 2 7 2 5 2 2" xfId="36103"/>
    <cellStyle name="Output 2 7 2 5 2 2 2" xfId="36104"/>
    <cellStyle name="Output 2 7 2 5 2 3" xfId="36105"/>
    <cellStyle name="Output 2 7 2 5 3" xfId="36106"/>
    <cellStyle name="Output 2 7 2 5 3 2" xfId="36107"/>
    <cellStyle name="Output 2 7 2 5 4" xfId="36108"/>
    <cellStyle name="Output 2 7 2 6" xfId="36109"/>
    <cellStyle name="Output 2 7 2 6 2" xfId="36110"/>
    <cellStyle name="Output 2 7 2 6 2 2" xfId="36111"/>
    <cellStyle name="Output 2 7 2 6 2 2 2" xfId="36112"/>
    <cellStyle name="Output 2 7 2 6 2 3" xfId="36113"/>
    <cellStyle name="Output 2 7 2 6 3" xfId="36114"/>
    <cellStyle name="Output 2 7 2 6 3 2" xfId="36115"/>
    <cellStyle name="Output 2 7 2 6 4" xfId="36116"/>
    <cellStyle name="Output 2 7 2 7" xfId="36117"/>
    <cellStyle name="Output 2 7 2 7 2" xfId="36118"/>
    <cellStyle name="Output 2 7 3" xfId="36119"/>
    <cellStyle name="Output 2 7 3 2" xfId="36120"/>
    <cellStyle name="Output 2 7 3 2 2" xfId="36121"/>
    <cellStyle name="Output 2 7 3 2 2 2" xfId="36122"/>
    <cellStyle name="Output 2 7 3 2 2 2 2" xfId="36123"/>
    <cellStyle name="Output 2 7 3 2 2 2 2 2" xfId="36124"/>
    <cellStyle name="Output 2 7 3 2 2 2 2 2 2" xfId="36125"/>
    <cellStyle name="Output 2 7 3 2 2 2 2 3" xfId="36126"/>
    <cellStyle name="Output 2 7 3 2 2 2 3" xfId="36127"/>
    <cellStyle name="Output 2 7 3 2 2 2 3 2" xfId="36128"/>
    <cellStyle name="Output 2 7 3 2 2 2 4" xfId="36129"/>
    <cellStyle name="Output 2 7 3 2 2 3" xfId="36130"/>
    <cellStyle name="Output 2 7 3 2 2 3 2" xfId="36131"/>
    <cellStyle name="Output 2 7 3 2 2 3 2 2" xfId="36132"/>
    <cellStyle name="Output 2 7 3 2 2 3 3" xfId="36133"/>
    <cellStyle name="Output 2 7 3 2 2 4" xfId="36134"/>
    <cellStyle name="Output 2 7 3 2 2 4 2" xfId="36135"/>
    <cellStyle name="Output 2 7 3 2 2 5" xfId="36136"/>
    <cellStyle name="Output 2 7 3 2 3" xfId="36137"/>
    <cellStyle name="Output 2 7 3 2 3 2" xfId="36138"/>
    <cellStyle name="Output 2 7 3 2 3 2 2" xfId="36139"/>
    <cellStyle name="Output 2 7 3 2 3 2 2 2" xfId="36140"/>
    <cellStyle name="Output 2 7 3 2 3 2 3" xfId="36141"/>
    <cellStyle name="Output 2 7 3 2 3 3" xfId="36142"/>
    <cellStyle name="Output 2 7 3 2 3 3 2" xfId="36143"/>
    <cellStyle name="Output 2 7 3 2 3 4" xfId="36144"/>
    <cellStyle name="Output 2 7 3 2 4" xfId="36145"/>
    <cellStyle name="Output 2 7 3 2 4 2" xfId="36146"/>
    <cellStyle name="Output 2 7 3 2 4 2 2" xfId="36147"/>
    <cellStyle name="Output 2 7 3 2 4 2 2 2" xfId="36148"/>
    <cellStyle name="Output 2 7 3 2 4 2 3" xfId="36149"/>
    <cellStyle name="Output 2 7 3 2 4 3" xfId="36150"/>
    <cellStyle name="Output 2 7 3 2 4 3 2" xfId="36151"/>
    <cellStyle name="Output 2 7 3 2 4 4" xfId="36152"/>
    <cellStyle name="Output 2 7 3 2 5" xfId="36153"/>
    <cellStyle name="Output 2 7 3 2 5 2" xfId="36154"/>
    <cellStyle name="Output 2 7 3 2 5 2 2" xfId="36155"/>
    <cellStyle name="Output 2 7 3 2 5 2 2 2" xfId="36156"/>
    <cellStyle name="Output 2 7 3 2 5 2 3" xfId="36157"/>
    <cellStyle name="Output 2 7 3 2 5 3" xfId="36158"/>
    <cellStyle name="Output 2 7 3 2 5 3 2" xfId="36159"/>
    <cellStyle name="Output 2 7 3 2 5 4" xfId="36160"/>
    <cellStyle name="Output 2 7 3 2 6" xfId="36161"/>
    <cellStyle name="Output 2 7 3 2 6 2" xfId="36162"/>
    <cellStyle name="Output 2 7 3 3" xfId="36163"/>
    <cellStyle name="Output 2 7 3 3 2" xfId="36164"/>
    <cellStyle name="Output 2 7 3 3 2 2" xfId="36165"/>
    <cellStyle name="Output 2 7 3 3 2 2 2" xfId="36166"/>
    <cellStyle name="Output 2 7 3 3 2 2 2 2" xfId="36167"/>
    <cellStyle name="Output 2 7 3 3 2 2 3" xfId="36168"/>
    <cellStyle name="Output 2 7 3 3 2 3" xfId="36169"/>
    <cellStyle name="Output 2 7 3 3 2 3 2" xfId="36170"/>
    <cellStyle name="Output 2 7 3 3 2 4" xfId="36171"/>
    <cellStyle name="Output 2 7 3 3 3" xfId="36172"/>
    <cellStyle name="Output 2 7 3 3 3 2" xfId="36173"/>
    <cellStyle name="Output 2 7 3 3 3 2 2" xfId="36174"/>
    <cellStyle name="Output 2 7 3 3 3 3" xfId="36175"/>
    <cellStyle name="Output 2 7 3 3 4" xfId="36176"/>
    <cellStyle name="Output 2 7 3 3 4 2" xfId="36177"/>
    <cellStyle name="Output 2 7 3 3 5" xfId="36178"/>
    <cellStyle name="Output 2 7 3 4" xfId="36179"/>
    <cellStyle name="Output 2 7 3 4 2" xfId="36180"/>
    <cellStyle name="Output 2 7 3 4 2 2" xfId="36181"/>
    <cellStyle name="Output 2 7 3 4 2 2 2" xfId="36182"/>
    <cellStyle name="Output 2 7 3 4 2 3" xfId="36183"/>
    <cellStyle name="Output 2 7 3 4 3" xfId="36184"/>
    <cellStyle name="Output 2 7 3 4 3 2" xfId="36185"/>
    <cellStyle name="Output 2 7 3 4 4" xfId="36186"/>
    <cellStyle name="Output 2 7 3 5" xfId="36187"/>
    <cellStyle name="Output 2 7 3 5 2" xfId="36188"/>
    <cellStyle name="Output 2 7 3 5 2 2" xfId="36189"/>
    <cellStyle name="Output 2 7 3 5 2 2 2" xfId="36190"/>
    <cellStyle name="Output 2 7 3 5 2 3" xfId="36191"/>
    <cellStyle name="Output 2 7 3 5 3" xfId="36192"/>
    <cellStyle name="Output 2 7 3 5 3 2" xfId="36193"/>
    <cellStyle name="Output 2 7 3 5 4" xfId="36194"/>
    <cellStyle name="Output 2 7 3 6" xfId="36195"/>
    <cellStyle name="Output 2 7 3 6 2" xfId="36196"/>
    <cellStyle name="Output 2 7 3 6 2 2" xfId="36197"/>
    <cellStyle name="Output 2 7 3 6 2 2 2" xfId="36198"/>
    <cellStyle name="Output 2 7 3 6 2 3" xfId="36199"/>
    <cellStyle name="Output 2 7 3 6 3" xfId="36200"/>
    <cellStyle name="Output 2 7 3 6 3 2" xfId="36201"/>
    <cellStyle name="Output 2 7 3 6 4" xfId="36202"/>
    <cellStyle name="Output 2 7 3 7" xfId="36203"/>
    <cellStyle name="Output 2 7 3 7 2" xfId="36204"/>
    <cellStyle name="Output 2 7 4" xfId="36205"/>
    <cellStyle name="Output 2 7 4 2" xfId="36206"/>
    <cellStyle name="Output 2 7 4 2 2" xfId="36207"/>
    <cellStyle name="Output 2 7 4 2 2 2" xfId="36208"/>
    <cellStyle name="Output 2 7 4 2 2 2 2" xfId="36209"/>
    <cellStyle name="Output 2 7 4 2 2 2 2 2" xfId="36210"/>
    <cellStyle name="Output 2 7 4 2 2 2 3" xfId="36211"/>
    <cellStyle name="Output 2 7 4 2 2 3" xfId="36212"/>
    <cellStyle name="Output 2 7 4 2 2 3 2" xfId="36213"/>
    <cellStyle name="Output 2 7 4 2 2 4" xfId="36214"/>
    <cellStyle name="Output 2 7 4 2 3" xfId="36215"/>
    <cellStyle name="Output 2 7 4 2 3 2" xfId="36216"/>
    <cellStyle name="Output 2 7 4 2 3 2 2" xfId="36217"/>
    <cellStyle name="Output 2 7 4 2 3 3" xfId="36218"/>
    <cellStyle name="Output 2 7 4 2 4" xfId="36219"/>
    <cellStyle name="Output 2 7 4 2 4 2" xfId="36220"/>
    <cellStyle name="Output 2 7 4 2 5" xfId="36221"/>
    <cellStyle name="Output 2 7 4 3" xfId="36222"/>
    <cellStyle name="Output 2 7 4 3 2" xfId="36223"/>
    <cellStyle name="Output 2 7 4 3 2 2" xfId="36224"/>
    <cellStyle name="Output 2 7 4 3 2 2 2" xfId="36225"/>
    <cellStyle name="Output 2 7 4 3 2 3" xfId="36226"/>
    <cellStyle name="Output 2 7 4 3 3" xfId="36227"/>
    <cellStyle name="Output 2 7 4 3 3 2" xfId="36228"/>
    <cellStyle name="Output 2 7 4 3 4" xfId="36229"/>
    <cellStyle name="Output 2 7 4 4" xfId="36230"/>
    <cellStyle name="Output 2 7 4 4 2" xfId="36231"/>
    <cellStyle name="Output 2 7 4 4 2 2" xfId="36232"/>
    <cellStyle name="Output 2 7 4 4 2 2 2" xfId="36233"/>
    <cellStyle name="Output 2 7 4 4 2 3" xfId="36234"/>
    <cellStyle name="Output 2 7 4 4 3" xfId="36235"/>
    <cellStyle name="Output 2 7 4 4 3 2" xfId="36236"/>
    <cellStyle name="Output 2 7 4 4 4" xfId="36237"/>
    <cellStyle name="Output 2 7 4 5" xfId="36238"/>
    <cellStyle name="Output 2 7 4 5 2" xfId="36239"/>
    <cellStyle name="Output 2 7 4 5 2 2" xfId="36240"/>
    <cellStyle name="Output 2 7 4 5 2 2 2" xfId="36241"/>
    <cellStyle name="Output 2 7 4 5 2 3" xfId="36242"/>
    <cellStyle name="Output 2 7 4 5 3" xfId="36243"/>
    <cellStyle name="Output 2 7 4 5 3 2" xfId="36244"/>
    <cellStyle name="Output 2 7 4 5 4" xfId="36245"/>
    <cellStyle name="Output 2 7 4 6" xfId="36246"/>
    <cellStyle name="Output 2 7 4 6 2" xfId="36247"/>
    <cellStyle name="Output 2 7 5" xfId="36248"/>
    <cellStyle name="Output 2 7 5 2" xfId="36249"/>
    <cellStyle name="Output 2 7 5 2 2" xfId="36250"/>
    <cellStyle name="Output 2 7 5 2 2 2" xfId="36251"/>
    <cellStyle name="Output 2 7 5 2 2 2 2" xfId="36252"/>
    <cellStyle name="Output 2 7 5 2 2 3" xfId="36253"/>
    <cellStyle name="Output 2 7 5 2 3" xfId="36254"/>
    <cellStyle name="Output 2 7 5 2 3 2" xfId="36255"/>
    <cellStyle name="Output 2 7 5 2 4" xfId="36256"/>
    <cellStyle name="Output 2 7 5 3" xfId="36257"/>
    <cellStyle name="Output 2 7 5 3 2" xfId="36258"/>
    <cellStyle name="Output 2 7 5 3 2 2" xfId="36259"/>
    <cellStyle name="Output 2 7 5 3 3" xfId="36260"/>
    <cellStyle name="Output 2 7 5 4" xfId="36261"/>
    <cellStyle name="Output 2 7 5 4 2" xfId="36262"/>
    <cellStyle name="Output 2 7 5 5" xfId="36263"/>
    <cellStyle name="Output 2 7 6" xfId="36264"/>
    <cellStyle name="Output 2 7 6 2" xfId="36265"/>
    <cellStyle name="Output 2 7 6 2 2" xfId="36266"/>
    <cellStyle name="Output 2 7 6 2 2 2" xfId="36267"/>
    <cellStyle name="Output 2 7 6 2 3" xfId="36268"/>
    <cellStyle name="Output 2 7 6 3" xfId="36269"/>
    <cellStyle name="Output 2 7 6 3 2" xfId="36270"/>
    <cellStyle name="Output 2 7 6 4" xfId="36271"/>
    <cellStyle name="Output 2 7 7" xfId="36272"/>
    <cellStyle name="Output 2 7 7 2" xfId="36273"/>
    <cellStyle name="Output 2 7 7 2 2" xfId="36274"/>
    <cellStyle name="Output 2 7 7 2 2 2" xfId="36275"/>
    <cellStyle name="Output 2 7 7 2 3" xfId="36276"/>
    <cellStyle name="Output 2 7 7 3" xfId="36277"/>
    <cellStyle name="Output 2 7 7 3 2" xfId="36278"/>
    <cellStyle name="Output 2 7 7 4" xfId="36279"/>
    <cellStyle name="Output 2 7 8" xfId="36280"/>
    <cellStyle name="Output 2 7 8 2" xfId="36281"/>
    <cellStyle name="Output 2 7 8 2 2" xfId="36282"/>
    <cellStyle name="Output 2 7 8 2 2 2" xfId="36283"/>
    <cellStyle name="Output 2 7 8 2 3" xfId="36284"/>
    <cellStyle name="Output 2 7 8 3" xfId="36285"/>
    <cellStyle name="Output 2 7 8 3 2" xfId="36286"/>
    <cellStyle name="Output 2 7 8 4" xfId="36287"/>
    <cellStyle name="Output 2 7 9" xfId="36288"/>
    <cellStyle name="Output 2 7 9 2" xfId="36289"/>
    <cellStyle name="Output 2 7 9 2 2" xfId="36290"/>
    <cellStyle name="Output 2 7 9 2 2 2" xfId="36291"/>
    <cellStyle name="Output 2 7 9 2 3" xfId="36292"/>
    <cellStyle name="Output 2 7 9 3" xfId="36293"/>
    <cellStyle name="Output 2 7 9 3 2" xfId="36294"/>
    <cellStyle name="Output 2 7 9 4" xfId="36295"/>
    <cellStyle name="Output 2 8" xfId="36296"/>
    <cellStyle name="Output 2 8 2" xfId="36297"/>
    <cellStyle name="Output 2 8 2 2" xfId="36298"/>
    <cellStyle name="Output 2 8 2 2 2" xfId="36299"/>
    <cellStyle name="Output 2 8 2 2 2 2" xfId="36300"/>
    <cellStyle name="Output 2 8 2 2 2 2 2" xfId="36301"/>
    <cellStyle name="Output 2 8 2 2 2 2 2 2" xfId="36302"/>
    <cellStyle name="Output 2 8 2 2 2 2 3" xfId="36303"/>
    <cellStyle name="Output 2 8 2 2 2 3" xfId="36304"/>
    <cellStyle name="Output 2 8 2 2 2 3 2" xfId="36305"/>
    <cellStyle name="Output 2 8 2 2 2 4" xfId="36306"/>
    <cellStyle name="Output 2 8 2 2 3" xfId="36307"/>
    <cellStyle name="Output 2 8 2 2 3 2" xfId="36308"/>
    <cellStyle name="Output 2 8 2 2 3 2 2" xfId="36309"/>
    <cellStyle name="Output 2 8 2 2 3 3" xfId="36310"/>
    <cellStyle name="Output 2 8 2 2 4" xfId="36311"/>
    <cellStyle name="Output 2 8 2 2 4 2" xfId="36312"/>
    <cellStyle name="Output 2 8 2 2 5" xfId="36313"/>
    <cellStyle name="Output 2 8 2 3" xfId="36314"/>
    <cellStyle name="Output 2 8 2 3 2" xfId="36315"/>
    <cellStyle name="Output 2 8 2 3 2 2" xfId="36316"/>
    <cellStyle name="Output 2 8 2 3 2 2 2" xfId="36317"/>
    <cellStyle name="Output 2 8 2 3 2 3" xfId="36318"/>
    <cellStyle name="Output 2 8 2 3 3" xfId="36319"/>
    <cellStyle name="Output 2 8 2 3 3 2" xfId="36320"/>
    <cellStyle name="Output 2 8 2 3 4" xfId="36321"/>
    <cellStyle name="Output 2 8 2 4" xfId="36322"/>
    <cellStyle name="Output 2 8 2 4 2" xfId="36323"/>
    <cellStyle name="Output 2 8 2 4 2 2" xfId="36324"/>
    <cellStyle name="Output 2 8 2 4 2 2 2" xfId="36325"/>
    <cellStyle name="Output 2 8 2 4 2 3" xfId="36326"/>
    <cellStyle name="Output 2 8 2 4 3" xfId="36327"/>
    <cellStyle name="Output 2 8 2 4 3 2" xfId="36328"/>
    <cellStyle name="Output 2 8 2 4 4" xfId="36329"/>
    <cellStyle name="Output 2 8 2 5" xfId="36330"/>
    <cellStyle name="Output 2 8 2 5 2" xfId="36331"/>
    <cellStyle name="Output 2 8 2 5 2 2" xfId="36332"/>
    <cellStyle name="Output 2 8 2 5 2 2 2" xfId="36333"/>
    <cellStyle name="Output 2 8 2 5 2 3" xfId="36334"/>
    <cellStyle name="Output 2 8 2 5 3" xfId="36335"/>
    <cellStyle name="Output 2 8 2 5 3 2" xfId="36336"/>
    <cellStyle name="Output 2 8 2 5 4" xfId="36337"/>
    <cellStyle name="Output 2 8 2 6" xfId="36338"/>
    <cellStyle name="Output 2 8 2 6 2" xfId="36339"/>
    <cellStyle name="Output 2 8 3" xfId="36340"/>
    <cellStyle name="Output 2 8 3 2" xfId="36341"/>
    <cellStyle name="Output 2 8 3 2 2" xfId="36342"/>
    <cellStyle name="Output 2 8 3 2 2 2" xfId="36343"/>
    <cellStyle name="Output 2 8 3 2 2 2 2" xfId="36344"/>
    <cellStyle name="Output 2 8 3 2 2 3" xfId="36345"/>
    <cellStyle name="Output 2 8 3 2 3" xfId="36346"/>
    <cellStyle name="Output 2 8 3 2 3 2" xfId="36347"/>
    <cellStyle name="Output 2 8 3 2 4" xfId="36348"/>
    <cellStyle name="Output 2 8 3 3" xfId="36349"/>
    <cellStyle name="Output 2 8 3 3 2" xfId="36350"/>
    <cellStyle name="Output 2 8 3 3 2 2" xfId="36351"/>
    <cellStyle name="Output 2 8 3 3 3" xfId="36352"/>
    <cellStyle name="Output 2 8 3 4" xfId="36353"/>
    <cellStyle name="Output 2 8 3 4 2" xfId="36354"/>
    <cellStyle name="Output 2 8 3 5" xfId="36355"/>
    <cellStyle name="Output 2 8 4" xfId="36356"/>
    <cellStyle name="Output 2 8 4 2" xfId="36357"/>
    <cellStyle name="Output 2 8 4 2 2" xfId="36358"/>
    <cellStyle name="Output 2 8 4 2 2 2" xfId="36359"/>
    <cellStyle name="Output 2 8 4 2 3" xfId="36360"/>
    <cellStyle name="Output 2 8 4 3" xfId="36361"/>
    <cellStyle name="Output 2 8 4 3 2" xfId="36362"/>
    <cellStyle name="Output 2 8 4 4" xfId="36363"/>
    <cellStyle name="Output 2 8 5" xfId="36364"/>
    <cellStyle name="Output 2 8 5 2" xfId="36365"/>
    <cellStyle name="Output 2 8 5 2 2" xfId="36366"/>
    <cellStyle name="Output 2 8 5 2 2 2" xfId="36367"/>
    <cellStyle name="Output 2 8 5 2 3" xfId="36368"/>
    <cellStyle name="Output 2 8 5 3" xfId="36369"/>
    <cellStyle name="Output 2 8 5 3 2" xfId="36370"/>
    <cellStyle name="Output 2 8 5 4" xfId="36371"/>
    <cellStyle name="Output 2 8 6" xfId="36372"/>
    <cellStyle name="Output 2 8 6 2" xfId="36373"/>
    <cellStyle name="Output 2 8 6 2 2" xfId="36374"/>
    <cellStyle name="Output 2 8 6 2 2 2" xfId="36375"/>
    <cellStyle name="Output 2 8 6 2 3" xfId="36376"/>
    <cellStyle name="Output 2 8 6 3" xfId="36377"/>
    <cellStyle name="Output 2 8 6 3 2" xfId="36378"/>
    <cellStyle name="Output 2 8 6 4" xfId="36379"/>
    <cellStyle name="Output 2 8 7" xfId="36380"/>
    <cellStyle name="Output 2 8 7 2" xfId="36381"/>
    <cellStyle name="Output 2 8 7 2 2" xfId="36382"/>
    <cellStyle name="Output 2 8 7 2 2 2" xfId="36383"/>
    <cellStyle name="Output 2 8 7 2 3" xfId="36384"/>
    <cellStyle name="Output 2 8 7 3" xfId="36385"/>
    <cellStyle name="Output 2 8 7 3 2" xfId="36386"/>
    <cellStyle name="Output 2 8 7 4" xfId="36387"/>
    <cellStyle name="Output 2 8 8" xfId="36388"/>
    <cellStyle name="Output 2 8 8 2" xfId="36389"/>
    <cellStyle name="Output 2 9" xfId="36390"/>
    <cellStyle name="Output 2 9 2" xfId="36391"/>
    <cellStyle name="Output 2 9 2 2" xfId="36392"/>
    <cellStyle name="Output 2 9 2 2 2" xfId="36393"/>
    <cellStyle name="Output 2 9 2 2 2 2" xfId="36394"/>
    <cellStyle name="Output 2 9 2 2 2 2 2" xfId="36395"/>
    <cellStyle name="Output 2 9 2 2 2 3" xfId="36396"/>
    <cellStyle name="Output 2 9 2 2 3" xfId="36397"/>
    <cellStyle name="Output 2 9 2 2 3 2" xfId="36398"/>
    <cellStyle name="Output 2 9 2 2 4" xfId="36399"/>
    <cellStyle name="Output 2 9 2 3" xfId="36400"/>
    <cellStyle name="Output 2 9 2 3 2" xfId="36401"/>
    <cellStyle name="Output 2 9 2 3 2 2" xfId="36402"/>
    <cellStyle name="Output 2 9 2 3 3" xfId="36403"/>
    <cellStyle name="Output 2 9 2 4" xfId="36404"/>
    <cellStyle name="Output 2 9 2 4 2" xfId="36405"/>
    <cellStyle name="Output 2 9 2 5" xfId="36406"/>
    <cellStyle name="Output 2 9 3" xfId="36407"/>
    <cellStyle name="Output 2 9 3 2" xfId="36408"/>
    <cellStyle name="Output 2 9 3 2 2" xfId="36409"/>
    <cellStyle name="Output 2 9 3 2 2 2" xfId="36410"/>
    <cellStyle name="Output 2 9 3 2 3" xfId="36411"/>
    <cellStyle name="Output 2 9 3 3" xfId="36412"/>
    <cellStyle name="Output 2 9 3 3 2" xfId="36413"/>
    <cellStyle name="Output 2 9 3 4" xfId="36414"/>
    <cellStyle name="Output 2 9 4" xfId="36415"/>
    <cellStyle name="Output 2 9 4 2" xfId="36416"/>
    <cellStyle name="Output 2 9 4 2 2" xfId="36417"/>
    <cellStyle name="Output 2 9 4 2 2 2" xfId="36418"/>
    <cellStyle name="Output 2 9 4 2 3" xfId="36419"/>
    <cellStyle name="Output 2 9 4 3" xfId="36420"/>
    <cellStyle name="Output 2 9 4 3 2" xfId="36421"/>
    <cellStyle name="Output 2 9 4 4" xfId="36422"/>
    <cellStyle name="Output 2 9 5" xfId="36423"/>
    <cellStyle name="Output 2 9 5 2" xfId="36424"/>
    <cellStyle name="Output 2 9 5 2 2" xfId="36425"/>
    <cellStyle name="Output 2 9 5 2 2 2" xfId="36426"/>
    <cellStyle name="Output 2 9 5 2 3" xfId="36427"/>
    <cellStyle name="Output 2 9 5 3" xfId="36428"/>
    <cellStyle name="Output 2 9 5 3 2" xfId="36429"/>
    <cellStyle name="Output 2 9 5 4" xfId="36430"/>
    <cellStyle name="Output 2 9 6" xfId="36431"/>
    <cellStyle name="Output 2 9 6 2" xfId="36432"/>
    <cellStyle name="Output 3 10" xfId="36433"/>
    <cellStyle name="Output 3 10 2" xfId="36434"/>
    <cellStyle name="Output 3 10 2 2" xfId="36435"/>
    <cellStyle name="Output 3 10 2 2 2" xfId="36436"/>
    <cellStyle name="Output 3 10 2 2 2 2" xfId="36437"/>
    <cellStyle name="Output 3 10 2 2 3" xfId="36438"/>
    <cellStyle name="Output 3 10 2 3" xfId="36439"/>
    <cellStyle name="Output 3 10 2 3 2" xfId="36440"/>
    <cellStyle name="Output 3 10 2 4" xfId="36441"/>
    <cellStyle name="Output 3 10 3" xfId="36442"/>
    <cellStyle name="Output 3 10 3 2" xfId="36443"/>
    <cellStyle name="Output 3 10 3 2 2" xfId="36444"/>
    <cellStyle name="Output 3 10 3 2 2 2" xfId="36445"/>
    <cellStyle name="Output 3 10 3 2 3" xfId="36446"/>
    <cellStyle name="Output 3 10 3 3" xfId="36447"/>
    <cellStyle name="Output 3 10 3 3 2" xfId="36448"/>
    <cellStyle name="Output 3 10 3 4" xfId="36449"/>
    <cellStyle name="Output 3 10 4" xfId="36450"/>
    <cellStyle name="Output 3 10 4 2" xfId="36451"/>
    <cellStyle name="Output 3 10 4 2 2" xfId="36452"/>
    <cellStyle name="Output 3 10 4 2 2 2" xfId="36453"/>
    <cellStyle name="Output 3 10 4 2 3" xfId="36454"/>
    <cellStyle name="Output 3 10 4 3" xfId="36455"/>
    <cellStyle name="Output 3 10 4 3 2" xfId="36456"/>
    <cellStyle name="Output 3 10 4 4" xfId="36457"/>
    <cellStyle name="Output 3 10 5" xfId="36458"/>
    <cellStyle name="Output 3 10 5 2" xfId="36459"/>
    <cellStyle name="Output 3 11" xfId="36460"/>
    <cellStyle name="Output 3 11 2" xfId="36461"/>
    <cellStyle name="Output 3 11 2 2" xfId="36462"/>
    <cellStyle name="Output 3 11 2 2 2" xfId="36463"/>
    <cellStyle name="Output 3 11 2 3" xfId="36464"/>
    <cellStyle name="Output 3 11 3" xfId="36465"/>
    <cellStyle name="Output 3 12" xfId="36466"/>
    <cellStyle name="Output 3 12 2" xfId="36467"/>
    <cellStyle name="Output 3 12 2 2" xfId="36468"/>
    <cellStyle name="Output 3 12 2 2 2" xfId="36469"/>
    <cellStyle name="Output 3 12 2 3" xfId="36470"/>
    <cellStyle name="Output 3 12 3" xfId="36471"/>
    <cellStyle name="Output 3 12 3 2" xfId="36472"/>
    <cellStyle name="Output 3 12 4" xfId="36473"/>
    <cellStyle name="Output 3 13" xfId="36474"/>
    <cellStyle name="Output 3 13 2" xfId="36475"/>
    <cellStyle name="Output 3 13 2 2" xfId="36476"/>
    <cellStyle name="Output 3 13 2 2 2" xfId="36477"/>
    <cellStyle name="Output 3 13 2 3" xfId="36478"/>
    <cellStyle name="Output 3 13 3" xfId="36479"/>
    <cellStyle name="Output 3 13 3 2" xfId="36480"/>
    <cellStyle name="Output 3 13 4" xfId="36481"/>
    <cellStyle name="Output 3 14" xfId="36482"/>
    <cellStyle name="Output 3 14 2" xfId="36483"/>
    <cellStyle name="Output 3 14 2 2" xfId="36484"/>
    <cellStyle name="Output 3 14 2 2 2" xfId="36485"/>
    <cellStyle name="Output 3 14 2 3" xfId="36486"/>
    <cellStyle name="Output 3 14 3" xfId="36487"/>
    <cellStyle name="Output 3 14 3 2" xfId="36488"/>
    <cellStyle name="Output 3 14 4" xfId="36489"/>
    <cellStyle name="Output 3 15" xfId="36490"/>
    <cellStyle name="Output 3 15 2" xfId="36491"/>
    <cellStyle name="Output 3 15 2 2" xfId="36492"/>
    <cellStyle name="Output 3 15 2 2 2" xfId="36493"/>
    <cellStyle name="Output 3 15 2 3" xfId="36494"/>
    <cellStyle name="Output 3 15 3" xfId="36495"/>
    <cellStyle name="Output 3 15 3 2" xfId="36496"/>
    <cellStyle name="Output 3 15 4" xfId="36497"/>
    <cellStyle name="Output 3 16" xfId="36498"/>
    <cellStyle name="Output 3 16 2" xfId="36499"/>
    <cellStyle name="Output 3 16 2 2" xfId="36500"/>
    <cellStyle name="Output 3 16 2 2 2" xfId="36501"/>
    <cellStyle name="Output 3 16 2 3" xfId="36502"/>
    <cellStyle name="Output 3 16 3" xfId="36503"/>
    <cellStyle name="Output 3 16 3 2" xfId="36504"/>
    <cellStyle name="Output 3 16 4" xfId="36505"/>
    <cellStyle name="Output 3 17" xfId="36506"/>
    <cellStyle name="Output 3 17 2" xfId="36507"/>
    <cellStyle name="Output 3 17 2 2" xfId="36508"/>
    <cellStyle name="Output 3 17 2 2 2" xfId="36509"/>
    <cellStyle name="Output 3 17 2 3" xfId="36510"/>
    <cellStyle name="Output 3 17 3" xfId="36511"/>
    <cellStyle name="Output 3 17 3 2" xfId="36512"/>
    <cellStyle name="Output 3 17 4" xfId="36513"/>
    <cellStyle name="Output 3 18" xfId="36514"/>
    <cellStyle name="Output 3 18 2" xfId="36515"/>
    <cellStyle name="Output 3 18 2 2" xfId="36516"/>
    <cellStyle name="Output 3 18 2 2 2" xfId="36517"/>
    <cellStyle name="Output 3 18 2 3" xfId="36518"/>
    <cellStyle name="Output 3 18 3" xfId="36519"/>
    <cellStyle name="Output 3 18 3 2" xfId="36520"/>
    <cellStyle name="Output 3 18 4" xfId="36521"/>
    <cellStyle name="Output 3 19" xfId="36522"/>
    <cellStyle name="Output 3 19 2" xfId="36523"/>
    <cellStyle name="Output 3 19 2 2" xfId="36524"/>
    <cellStyle name="Output 3 19 2 2 2" xfId="36525"/>
    <cellStyle name="Output 3 19 2 3" xfId="36526"/>
    <cellStyle name="Output 3 19 3" xfId="36527"/>
    <cellStyle name="Output 3 19 3 2" xfId="36528"/>
    <cellStyle name="Output 3 19 4" xfId="36529"/>
    <cellStyle name="Output 3 2" xfId="36530"/>
    <cellStyle name="Output 3 2 10" xfId="36531"/>
    <cellStyle name="Output 3 2 10 2" xfId="36532"/>
    <cellStyle name="Output 3 2 10 2 2" xfId="36533"/>
    <cellStyle name="Output 3 2 10 2 2 2" xfId="36534"/>
    <cellStyle name="Output 3 2 10 2 3" xfId="36535"/>
    <cellStyle name="Output 3 2 10 3" xfId="36536"/>
    <cellStyle name="Output 3 2 10 3 2" xfId="36537"/>
    <cellStyle name="Output 3 2 10 4" xfId="36538"/>
    <cellStyle name="Output 3 2 11" xfId="36539"/>
    <cellStyle name="Output 3 2 11 2" xfId="36540"/>
    <cellStyle name="Output 3 2 11 2 2" xfId="36541"/>
    <cellStyle name="Output 3 2 11 3" xfId="36542"/>
    <cellStyle name="Output 3 2 12" xfId="36543"/>
    <cellStyle name="Output 3 2 12 2" xfId="36544"/>
    <cellStyle name="Output 3 2 2" xfId="36545"/>
    <cellStyle name="Output 3 2 2 10" xfId="36546"/>
    <cellStyle name="Output 3 2 2 10 2" xfId="36547"/>
    <cellStyle name="Output 3 2 2 10 2 2" xfId="36548"/>
    <cellStyle name="Output 3 2 2 10 2 2 2" xfId="36549"/>
    <cellStyle name="Output 3 2 2 10 2 3" xfId="36550"/>
    <cellStyle name="Output 3 2 2 10 3" xfId="36551"/>
    <cellStyle name="Output 3 2 2 10 3 2" xfId="36552"/>
    <cellStyle name="Output 3 2 2 10 4" xfId="36553"/>
    <cellStyle name="Output 3 2 2 11" xfId="36554"/>
    <cellStyle name="Output 3 2 2 11 2" xfId="36555"/>
    <cellStyle name="Output 3 2 2 2" xfId="36556"/>
    <cellStyle name="Output 3 2 2 2 2" xfId="36557"/>
    <cellStyle name="Output 3 2 2 2 2 2" xfId="36558"/>
    <cellStyle name="Output 3 2 2 2 2 2 2" xfId="36559"/>
    <cellStyle name="Output 3 2 2 2 2 2 2 2" xfId="36560"/>
    <cellStyle name="Output 3 2 2 2 2 2 2 2 2" xfId="36561"/>
    <cellStyle name="Output 3 2 2 2 2 2 2 2 2 2" xfId="36562"/>
    <cellStyle name="Output 3 2 2 2 2 2 2 2 3" xfId="36563"/>
    <cellStyle name="Output 3 2 2 2 2 2 2 3" xfId="36564"/>
    <cellStyle name="Output 3 2 2 2 2 2 2 3 2" xfId="36565"/>
    <cellStyle name="Output 3 2 2 2 2 2 2 4" xfId="36566"/>
    <cellStyle name="Output 3 2 2 2 2 2 3" xfId="36567"/>
    <cellStyle name="Output 3 2 2 2 2 2 3 2" xfId="36568"/>
    <cellStyle name="Output 3 2 2 2 2 2 3 2 2" xfId="36569"/>
    <cellStyle name="Output 3 2 2 2 2 2 3 3" xfId="36570"/>
    <cellStyle name="Output 3 2 2 2 2 2 4" xfId="36571"/>
    <cellStyle name="Output 3 2 2 2 2 2 4 2" xfId="36572"/>
    <cellStyle name="Output 3 2 2 2 2 2 5" xfId="36573"/>
    <cellStyle name="Output 3 2 2 2 2 3" xfId="36574"/>
    <cellStyle name="Output 3 2 2 2 2 3 2" xfId="36575"/>
    <cellStyle name="Output 3 2 2 2 2 3 2 2" xfId="36576"/>
    <cellStyle name="Output 3 2 2 2 2 3 2 2 2" xfId="36577"/>
    <cellStyle name="Output 3 2 2 2 2 3 2 3" xfId="36578"/>
    <cellStyle name="Output 3 2 2 2 2 3 3" xfId="36579"/>
    <cellStyle name="Output 3 2 2 2 2 3 3 2" xfId="36580"/>
    <cellStyle name="Output 3 2 2 2 2 3 4" xfId="36581"/>
    <cellStyle name="Output 3 2 2 2 2 4" xfId="36582"/>
    <cellStyle name="Output 3 2 2 2 2 4 2" xfId="36583"/>
    <cellStyle name="Output 3 2 2 2 2 4 2 2" xfId="36584"/>
    <cellStyle name="Output 3 2 2 2 2 4 2 2 2" xfId="36585"/>
    <cellStyle name="Output 3 2 2 2 2 4 2 3" xfId="36586"/>
    <cellStyle name="Output 3 2 2 2 2 4 3" xfId="36587"/>
    <cellStyle name="Output 3 2 2 2 2 4 3 2" xfId="36588"/>
    <cellStyle name="Output 3 2 2 2 2 4 4" xfId="36589"/>
    <cellStyle name="Output 3 2 2 2 2 5" xfId="36590"/>
    <cellStyle name="Output 3 2 2 2 2 5 2" xfId="36591"/>
    <cellStyle name="Output 3 2 2 2 2 5 2 2" xfId="36592"/>
    <cellStyle name="Output 3 2 2 2 2 5 2 2 2" xfId="36593"/>
    <cellStyle name="Output 3 2 2 2 2 5 2 3" xfId="36594"/>
    <cellStyle name="Output 3 2 2 2 2 5 3" xfId="36595"/>
    <cellStyle name="Output 3 2 2 2 2 5 3 2" xfId="36596"/>
    <cellStyle name="Output 3 2 2 2 2 5 4" xfId="36597"/>
    <cellStyle name="Output 3 2 2 2 2 6" xfId="36598"/>
    <cellStyle name="Output 3 2 2 2 2 6 2" xfId="36599"/>
    <cellStyle name="Output 3 2 2 2 3" xfId="36600"/>
    <cellStyle name="Output 3 2 2 2 3 2" xfId="36601"/>
    <cellStyle name="Output 3 2 2 2 3 2 2" xfId="36602"/>
    <cellStyle name="Output 3 2 2 2 3 2 2 2" xfId="36603"/>
    <cellStyle name="Output 3 2 2 2 3 2 2 2 2" xfId="36604"/>
    <cellStyle name="Output 3 2 2 2 3 2 2 3" xfId="36605"/>
    <cellStyle name="Output 3 2 2 2 3 2 3" xfId="36606"/>
    <cellStyle name="Output 3 2 2 2 3 2 3 2" xfId="36607"/>
    <cellStyle name="Output 3 2 2 2 3 2 4" xfId="36608"/>
    <cellStyle name="Output 3 2 2 2 3 3" xfId="36609"/>
    <cellStyle name="Output 3 2 2 2 3 3 2" xfId="36610"/>
    <cellStyle name="Output 3 2 2 2 3 3 2 2" xfId="36611"/>
    <cellStyle name="Output 3 2 2 2 3 3 3" xfId="36612"/>
    <cellStyle name="Output 3 2 2 2 3 4" xfId="36613"/>
    <cellStyle name="Output 3 2 2 2 3 4 2" xfId="36614"/>
    <cellStyle name="Output 3 2 2 2 3 5" xfId="36615"/>
    <cellStyle name="Output 3 2 2 2 4" xfId="36616"/>
    <cellStyle name="Output 3 2 2 2 4 2" xfId="36617"/>
    <cellStyle name="Output 3 2 2 2 4 2 2" xfId="36618"/>
    <cellStyle name="Output 3 2 2 2 4 2 2 2" xfId="36619"/>
    <cellStyle name="Output 3 2 2 2 4 2 3" xfId="36620"/>
    <cellStyle name="Output 3 2 2 2 4 3" xfId="36621"/>
    <cellStyle name="Output 3 2 2 2 4 3 2" xfId="36622"/>
    <cellStyle name="Output 3 2 2 2 4 4" xfId="36623"/>
    <cellStyle name="Output 3 2 2 2 5" xfId="36624"/>
    <cellStyle name="Output 3 2 2 2 5 2" xfId="36625"/>
    <cellStyle name="Output 3 2 2 2 5 2 2" xfId="36626"/>
    <cellStyle name="Output 3 2 2 2 5 2 2 2" xfId="36627"/>
    <cellStyle name="Output 3 2 2 2 5 2 3" xfId="36628"/>
    <cellStyle name="Output 3 2 2 2 5 3" xfId="36629"/>
    <cellStyle name="Output 3 2 2 2 5 3 2" xfId="36630"/>
    <cellStyle name="Output 3 2 2 2 5 4" xfId="36631"/>
    <cellStyle name="Output 3 2 2 2 6" xfId="36632"/>
    <cellStyle name="Output 3 2 2 2 6 2" xfId="36633"/>
    <cellStyle name="Output 3 2 2 2 6 2 2" xfId="36634"/>
    <cellStyle name="Output 3 2 2 2 6 2 2 2" xfId="36635"/>
    <cellStyle name="Output 3 2 2 2 6 2 3" xfId="36636"/>
    <cellStyle name="Output 3 2 2 2 6 3" xfId="36637"/>
    <cellStyle name="Output 3 2 2 2 6 3 2" xfId="36638"/>
    <cellStyle name="Output 3 2 2 2 6 4" xfId="36639"/>
    <cellStyle name="Output 3 2 2 2 7" xfId="36640"/>
    <cellStyle name="Output 3 2 2 2 7 2" xfId="36641"/>
    <cellStyle name="Output 3 2 2 3" xfId="36642"/>
    <cellStyle name="Output 3 2 2 3 2" xfId="36643"/>
    <cellStyle name="Output 3 2 2 3 2 2" xfId="36644"/>
    <cellStyle name="Output 3 2 2 3 2 2 2" xfId="36645"/>
    <cellStyle name="Output 3 2 2 3 2 2 2 2" xfId="36646"/>
    <cellStyle name="Output 3 2 2 3 2 2 2 2 2" xfId="36647"/>
    <cellStyle name="Output 3 2 2 3 2 2 2 2 2 2" xfId="36648"/>
    <cellStyle name="Output 3 2 2 3 2 2 2 2 3" xfId="36649"/>
    <cellStyle name="Output 3 2 2 3 2 2 2 3" xfId="36650"/>
    <cellStyle name="Output 3 2 2 3 2 2 2 3 2" xfId="36651"/>
    <cellStyle name="Output 3 2 2 3 2 2 2 4" xfId="36652"/>
    <cellStyle name="Output 3 2 2 3 2 2 3" xfId="36653"/>
    <cellStyle name="Output 3 2 2 3 2 2 3 2" xfId="36654"/>
    <cellStyle name="Output 3 2 2 3 2 2 3 2 2" xfId="36655"/>
    <cellStyle name="Output 3 2 2 3 2 2 3 3" xfId="36656"/>
    <cellStyle name="Output 3 2 2 3 2 2 4" xfId="36657"/>
    <cellStyle name="Output 3 2 2 3 2 2 4 2" xfId="36658"/>
    <cellStyle name="Output 3 2 2 3 2 2 5" xfId="36659"/>
    <cellStyle name="Output 3 2 2 3 2 3" xfId="36660"/>
    <cellStyle name="Output 3 2 2 3 2 3 2" xfId="36661"/>
    <cellStyle name="Output 3 2 2 3 2 3 2 2" xfId="36662"/>
    <cellStyle name="Output 3 2 2 3 2 3 2 2 2" xfId="36663"/>
    <cellStyle name="Output 3 2 2 3 2 3 2 3" xfId="36664"/>
    <cellStyle name="Output 3 2 2 3 2 3 3" xfId="36665"/>
    <cellStyle name="Output 3 2 2 3 2 3 3 2" xfId="36666"/>
    <cellStyle name="Output 3 2 2 3 2 3 4" xfId="36667"/>
    <cellStyle name="Output 3 2 2 3 2 4" xfId="36668"/>
    <cellStyle name="Output 3 2 2 3 2 4 2" xfId="36669"/>
    <cellStyle name="Output 3 2 2 3 2 4 2 2" xfId="36670"/>
    <cellStyle name="Output 3 2 2 3 2 4 2 2 2" xfId="36671"/>
    <cellStyle name="Output 3 2 2 3 2 4 2 3" xfId="36672"/>
    <cellStyle name="Output 3 2 2 3 2 4 3" xfId="36673"/>
    <cellStyle name="Output 3 2 2 3 2 4 3 2" xfId="36674"/>
    <cellStyle name="Output 3 2 2 3 2 4 4" xfId="36675"/>
    <cellStyle name="Output 3 2 2 3 2 5" xfId="36676"/>
    <cellStyle name="Output 3 2 2 3 2 5 2" xfId="36677"/>
    <cellStyle name="Output 3 2 2 3 2 5 2 2" xfId="36678"/>
    <cellStyle name="Output 3 2 2 3 2 5 2 2 2" xfId="36679"/>
    <cellStyle name="Output 3 2 2 3 2 5 2 3" xfId="36680"/>
    <cellStyle name="Output 3 2 2 3 2 5 3" xfId="36681"/>
    <cellStyle name="Output 3 2 2 3 2 5 3 2" xfId="36682"/>
    <cellStyle name="Output 3 2 2 3 2 5 4" xfId="36683"/>
    <cellStyle name="Output 3 2 2 3 2 6" xfId="36684"/>
    <cellStyle name="Output 3 2 2 3 2 6 2" xfId="36685"/>
    <cellStyle name="Output 3 2 2 3 3" xfId="36686"/>
    <cellStyle name="Output 3 2 2 3 3 2" xfId="36687"/>
    <cellStyle name="Output 3 2 2 3 3 2 2" xfId="36688"/>
    <cellStyle name="Output 3 2 2 3 3 2 2 2" xfId="36689"/>
    <cellStyle name="Output 3 2 2 3 3 2 2 2 2" xfId="36690"/>
    <cellStyle name="Output 3 2 2 3 3 2 2 3" xfId="36691"/>
    <cellStyle name="Output 3 2 2 3 3 2 3" xfId="36692"/>
    <cellStyle name="Output 3 2 2 3 3 2 3 2" xfId="36693"/>
    <cellStyle name="Output 3 2 2 3 3 2 4" xfId="36694"/>
    <cellStyle name="Output 3 2 2 3 3 3" xfId="36695"/>
    <cellStyle name="Output 3 2 2 3 3 3 2" xfId="36696"/>
    <cellStyle name="Output 3 2 2 3 3 3 2 2" xfId="36697"/>
    <cellStyle name="Output 3 2 2 3 3 3 3" xfId="36698"/>
    <cellStyle name="Output 3 2 2 3 3 4" xfId="36699"/>
    <cellStyle name="Output 3 2 2 3 3 4 2" xfId="36700"/>
    <cellStyle name="Output 3 2 2 3 3 5" xfId="36701"/>
    <cellStyle name="Output 3 2 2 3 4" xfId="36702"/>
    <cellStyle name="Output 3 2 2 3 4 2" xfId="36703"/>
    <cellStyle name="Output 3 2 2 3 4 2 2" xfId="36704"/>
    <cellStyle name="Output 3 2 2 3 4 2 2 2" xfId="36705"/>
    <cellStyle name="Output 3 2 2 3 4 2 3" xfId="36706"/>
    <cellStyle name="Output 3 2 2 3 4 3" xfId="36707"/>
    <cellStyle name="Output 3 2 2 3 4 3 2" xfId="36708"/>
    <cellStyle name="Output 3 2 2 3 4 4" xfId="36709"/>
    <cellStyle name="Output 3 2 2 3 5" xfId="36710"/>
    <cellStyle name="Output 3 2 2 3 5 2" xfId="36711"/>
    <cellStyle name="Output 3 2 2 3 5 2 2" xfId="36712"/>
    <cellStyle name="Output 3 2 2 3 5 2 2 2" xfId="36713"/>
    <cellStyle name="Output 3 2 2 3 5 2 3" xfId="36714"/>
    <cellStyle name="Output 3 2 2 3 5 3" xfId="36715"/>
    <cellStyle name="Output 3 2 2 3 5 3 2" xfId="36716"/>
    <cellStyle name="Output 3 2 2 3 5 4" xfId="36717"/>
    <cellStyle name="Output 3 2 2 3 6" xfId="36718"/>
    <cellStyle name="Output 3 2 2 3 6 2" xfId="36719"/>
    <cellStyle name="Output 3 2 2 3 6 2 2" xfId="36720"/>
    <cellStyle name="Output 3 2 2 3 6 2 2 2" xfId="36721"/>
    <cellStyle name="Output 3 2 2 3 6 2 3" xfId="36722"/>
    <cellStyle name="Output 3 2 2 3 6 3" xfId="36723"/>
    <cellStyle name="Output 3 2 2 3 6 3 2" xfId="36724"/>
    <cellStyle name="Output 3 2 2 3 6 4" xfId="36725"/>
    <cellStyle name="Output 3 2 2 3 7" xfId="36726"/>
    <cellStyle name="Output 3 2 2 3 7 2" xfId="36727"/>
    <cellStyle name="Output 3 2 2 4" xfId="36728"/>
    <cellStyle name="Output 3 2 2 4 2" xfId="36729"/>
    <cellStyle name="Output 3 2 2 4 2 2" xfId="36730"/>
    <cellStyle name="Output 3 2 2 4 2 2 2" xfId="36731"/>
    <cellStyle name="Output 3 2 2 4 2 2 2 2" xfId="36732"/>
    <cellStyle name="Output 3 2 2 4 2 2 2 2 2" xfId="36733"/>
    <cellStyle name="Output 3 2 2 4 2 2 2 3" xfId="36734"/>
    <cellStyle name="Output 3 2 2 4 2 2 3" xfId="36735"/>
    <cellStyle name="Output 3 2 2 4 2 2 3 2" xfId="36736"/>
    <cellStyle name="Output 3 2 2 4 2 2 4" xfId="36737"/>
    <cellStyle name="Output 3 2 2 4 2 3" xfId="36738"/>
    <cellStyle name="Output 3 2 2 4 2 3 2" xfId="36739"/>
    <cellStyle name="Output 3 2 2 4 2 3 2 2" xfId="36740"/>
    <cellStyle name="Output 3 2 2 4 2 3 3" xfId="36741"/>
    <cellStyle name="Output 3 2 2 4 2 4" xfId="36742"/>
    <cellStyle name="Output 3 2 2 4 2 4 2" xfId="36743"/>
    <cellStyle name="Output 3 2 2 4 2 5" xfId="36744"/>
    <cellStyle name="Output 3 2 2 4 3" xfId="36745"/>
    <cellStyle name="Output 3 2 2 4 3 2" xfId="36746"/>
    <cellStyle name="Output 3 2 2 4 3 2 2" xfId="36747"/>
    <cellStyle name="Output 3 2 2 4 3 2 2 2" xfId="36748"/>
    <cellStyle name="Output 3 2 2 4 3 2 3" xfId="36749"/>
    <cellStyle name="Output 3 2 2 4 3 3" xfId="36750"/>
    <cellStyle name="Output 3 2 2 4 3 3 2" xfId="36751"/>
    <cellStyle name="Output 3 2 2 4 3 4" xfId="36752"/>
    <cellStyle name="Output 3 2 2 4 4" xfId="36753"/>
    <cellStyle name="Output 3 2 2 4 4 2" xfId="36754"/>
    <cellStyle name="Output 3 2 2 4 4 2 2" xfId="36755"/>
    <cellStyle name="Output 3 2 2 4 4 2 2 2" xfId="36756"/>
    <cellStyle name="Output 3 2 2 4 4 2 3" xfId="36757"/>
    <cellStyle name="Output 3 2 2 4 4 3" xfId="36758"/>
    <cellStyle name="Output 3 2 2 4 4 3 2" xfId="36759"/>
    <cellStyle name="Output 3 2 2 4 4 4" xfId="36760"/>
    <cellStyle name="Output 3 2 2 4 5" xfId="36761"/>
    <cellStyle name="Output 3 2 2 4 5 2" xfId="36762"/>
    <cellStyle name="Output 3 2 2 4 5 2 2" xfId="36763"/>
    <cellStyle name="Output 3 2 2 4 5 2 2 2" xfId="36764"/>
    <cellStyle name="Output 3 2 2 4 5 2 3" xfId="36765"/>
    <cellStyle name="Output 3 2 2 4 5 3" xfId="36766"/>
    <cellStyle name="Output 3 2 2 4 5 3 2" xfId="36767"/>
    <cellStyle name="Output 3 2 2 4 5 4" xfId="36768"/>
    <cellStyle name="Output 3 2 2 4 6" xfId="36769"/>
    <cellStyle name="Output 3 2 2 4 6 2" xfId="36770"/>
    <cellStyle name="Output 3 2 2 5" xfId="36771"/>
    <cellStyle name="Output 3 2 2 5 2" xfId="36772"/>
    <cellStyle name="Output 3 2 2 5 2 2" xfId="36773"/>
    <cellStyle name="Output 3 2 2 5 2 2 2" xfId="36774"/>
    <cellStyle name="Output 3 2 2 5 2 2 2 2" xfId="36775"/>
    <cellStyle name="Output 3 2 2 5 2 2 3" xfId="36776"/>
    <cellStyle name="Output 3 2 2 5 2 3" xfId="36777"/>
    <cellStyle name="Output 3 2 2 5 2 3 2" xfId="36778"/>
    <cellStyle name="Output 3 2 2 5 2 4" xfId="36779"/>
    <cellStyle name="Output 3 2 2 5 3" xfId="36780"/>
    <cellStyle name="Output 3 2 2 5 3 2" xfId="36781"/>
    <cellStyle name="Output 3 2 2 5 3 2 2" xfId="36782"/>
    <cellStyle name="Output 3 2 2 5 3 2 2 2" xfId="36783"/>
    <cellStyle name="Output 3 2 2 5 3 2 3" xfId="36784"/>
    <cellStyle name="Output 3 2 2 5 3 3" xfId="36785"/>
    <cellStyle name="Output 3 2 2 5 3 3 2" xfId="36786"/>
    <cellStyle name="Output 3 2 2 5 3 4" xfId="36787"/>
    <cellStyle name="Output 3 2 2 5 4" xfId="36788"/>
    <cellStyle name="Output 3 2 2 5 4 2" xfId="36789"/>
    <cellStyle name="Output 3 2 2 5 4 2 2" xfId="36790"/>
    <cellStyle name="Output 3 2 2 5 4 2 2 2" xfId="36791"/>
    <cellStyle name="Output 3 2 2 5 4 2 3" xfId="36792"/>
    <cellStyle name="Output 3 2 2 5 4 3" xfId="36793"/>
    <cellStyle name="Output 3 2 2 5 4 3 2" xfId="36794"/>
    <cellStyle name="Output 3 2 2 5 4 4" xfId="36795"/>
    <cellStyle name="Output 3 2 2 5 5" xfId="36796"/>
    <cellStyle name="Output 3 2 2 5 5 2" xfId="36797"/>
    <cellStyle name="Output 3 2 2 6" xfId="36798"/>
    <cellStyle name="Output 3 2 2 6 2" xfId="36799"/>
    <cellStyle name="Output 3 2 2 6 2 2" xfId="36800"/>
    <cellStyle name="Output 3 2 2 6 2 2 2" xfId="36801"/>
    <cellStyle name="Output 3 2 2 6 2 3" xfId="36802"/>
    <cellStyle name="Output 3 2 2 6 3" xfId="36803"/>
    <cellStyle name="Output 3 2 2 6 3 2" xfId="36804"/>
    <cellStyle name="Output 3 2 2 6 4" xfId="36805"/>
    <cellStyle name="Output 3 2 2 7" xfId="36806"/>
    <cellStyle name="Output 3 2 2 7 2" xfId="36807"/>
    <cellStyle name="Output 3 2 2 7 2 2" xfId="36808"/>
    <cellStyle name="Output 3 2 2 7 2 2 2" xfId="36809"/>
    <cellStyle name="Output 3 2 2 7 2 3" xfId="36810"/>
    <cellStyle name="Output 3 2 2 7 3" xfId="36811"/>
    <cellStyle name="Output 3 2 2 7 3 2" xfId="36812"/>
    <cellStyle name="Output 3 2 2 7 4" xfId="36813"/>
    <cellStyle name="Output 3 2 2 8" xfId="36814"/>
    <cellStyle name="Output 3 2 2 8 2" xfId="36815"/>
    <cellStyle name="Output 3 2 2 8 2 2" xfId="36816"/>
    <cellStyle name="Output 3 2 2 8 2 2 2" xfId="36817"/>
    <cellStyle name="Output 3 2 2 8 2 3" xfId="36818"/>
    <cellStyle name="Output 3 2 2 8 3" xfId="36819"/>
    <cellStyle name="Output 3 2 2 8 3 2" xfId="36820"/>
    <cellStyle name="Output 3 2 2 8 4" xfId="36821"/>
    <cellStyle name="Output 3 2 2 9" xfId="36822"/>
    <cellStyle name="Output 3 2 2 9 2" xfId="36823"/>
    <cellStyle name="Output 3 2 2 9 2 2" xfId="36824"/>
    <cellStyle name="Output 3 2 2 9 2 2 2" xfId="36825"/>
    <cellStyle name="Output 3 2 2 9 2 3" xfId="36826"/>
    <cellStyle name="Output 3 2 2 9 3" xfId="36827"/>
    <cellStyle name="Output 3 2 2 9 3 2" xfId="36828"/>
    <cellStyle name="Output 3 2 2 9 4" xfId="36829"/>
    <cellStyle name="Output 3 2 3" xfId="36830"/>
    <cellStyle name="Output 3 2 3 10" xfId="36831"/>
    <cellStyle name="Output 3 2 3 10 2" xfId="36832"/>
    <cellStyle name="Output 3 2 3 10 2 2" xfId="36833"/>
    <cellStyle name="Output 3 2 3 10 2 2 2" xfId="36834"/>
    <cellStyle name="Output 3 2 3 10 2 3" xfId="36835"/>
    <cellStyle name="Output 3 2 3 10 3" xfId="36836"/>
    <cellStyle name="Output 3 2 3 10 3 2" xfId="36837"/>
    <cellStyle name="Output 3 2 3 10 4" xfId="36838"/>
    <cellStyle name="Output 3 2 3 11" xfId="36839"/>
    <cellStyle name="Output 3 2 3 11 2" xfId="36840"/>
    <cellStyle name="Output 3 2 3 2" xfId="36841"/>
    <cellStyle name="Output 3 2 3 2 2" xfId="36842"/>
    <cellStyle name="Output 3 2 3 2 2 2" xfId="36843"/>
    <cellStyle name="Output 3 2 3 2 2 2 2" xfId="36844"/>
    <cellStyle name="Output 3 2 3 2 2 2 2 2" xfId="36845"/>
    <cellStyle name="Output 3 2 3 2 2 2 2 2 2" xfId="36846"/>
    <cellStyle name="Output 3 2 3 2 2 2 2 2 2 2" xfId="36847"/>
    <cellStyle name="Output 3 2 3 2 2 2 2 2 3" xfId="36848"/>
    <cellStyle name="Output 3 2 3 2 2 2 2 3" xfId="36849"/>
    <cellStyle name="Output 3 2 3 2 2 2 2 3 2" xfId="36850"/>
    <cellStyle name="Output 3 2 3 2 2 2 2 4" xfId="36851"/>
    <cellStyle name="Output 3 2 3 2 2 2 3" xfId="36852"/>
    <cellStyle name="Output 3 2 3 2 2 2 3 2" xfId="36853"/>
    <cellStyle name="Output 3 2 3 2 2 2 3 2 2" xfId="36854"/>
    <cellStyle name="Output 3 2 3 2 2 2 3 3" xfId="36855"/>
    <cellStyle name="Output 3 2 3 2 2 2 4" xfId="36856"/>
    <cellStyle name="Output 3 2 3 2 2 2 4 2" xfId="36857"/>
    <cellStyle name="Output 3 2 3 2 2 2 5" xfId="36858"/>
    <cellStyle name="Output 3 2 3 2 2 3" xfId="36859"/>
    <cellStyle name="Output 3 2 3 2 2 3 2" xfId="36860"/>
    <cellStyle name="Output 3 2 3 2 2 3 2 2" xfId="36861"/>
    <cellStyle name="Output 3 2 3 2 2 3 2 2 2" xfId="36862"/>
    <cellStyle name="Output 3 2 3 2 2 3 2 3" xfId="36863"/>
    <cellStyle name="Output 3 2 3 2 2 3 3" xfId="36864"/>
    <cellStyle name="Output 3 2 3 2 2 3 3 2" xfId="36865"/>
    <cellStyle name="Output 3 2 3 2 2 3 4" xfId="36866"/>
    <cellStyle name="Output 3 2 3 2 2 4" xfId="36867"/>
    <cellStyle name="Output 3 2 3 2 2 4 2" xfId="36868"/>
    <cellStyle name="Output 3 2 3 2 2 4 2 2" xfId="36869"/>
    <cellStyle name="Output 3 2 3 2 2 4 2 2 2" xfId="36870"/>
    <cellStyle name="Output 3 2 3 2 2 4 2 3" xfId="36871"/>
    <cellStyle name="Output 3 2 3 2 2 4 3" xfId="36872"/>
    <cellStyle name="Output 3 2 3 2 2 4 3 2" xfId="36873"/>
    <cellStyle name="Output 3 2 3 2 2 4 4" xfId="36874"/>
    <cellStyle name="Output 3 2 3 2 2 5" xfId="36875"/>
    <cellStyle name="Output 3 2 3 2 2 5 2" xfId="36876"/>
    <cellStyle name="Output 3 2 3 2 2 5 2 2" xfId="36877"/>
    <cellStyle name="Output 3 2 3 2 2 5 2 2 2" xfId="36878"/>
    <cellStyle name="Output 3 2 3 2 2 5 2 3" xfId="36879"/>
    <cellStyle name="Output 3 2 3 2 2 5 3" xfId="36880"/>
    <cellStyle name="Output 3 2 3 2 2 5 3 2" xfId="36881"/>
    <cellStyle name="Output 3 2 3 2 2 5 4" xfId="36882"/>
    <cellStyle name="Output 3 2 3 2 2 6" xfId="36883"/>
    <cellStyle name="Output 3 2 3 2 2 6 2" xfId="36884"/>
    <cellStyle name="Output 3 2 3 2 3" xfId="36885"/>
    <cellStyle name="Output 3 2 3 2 3 2" xfId="36886"/>
    <cellStyle name="Output 3 2 3 2 3 2 2" xfId="36887"/>
    <cellStyle name="Output 3 2 3 2 3 2 2 2" xfId="36888"/>
    <cellStyle name="Output 3 2 3 2 3 2 2 2 2" xfId="36889"/>
    <cellStyle name="Output 3 2 3 2 3 2 2 3" xfId="36890"/>
    <cellStyle name="Output 3 2 3 2 3 2 3" xfId="36891"/>
    <cellStyle name="Output 3 2 3 2 3 2 3 2" xfId="36892"/>
    <cellStyle name="Output 3 2 3 2 3 2 4" xfId="36893"/>
    <cellStyle name="Output 3 2 3 2 3 3" xfId="36894"/>
    <cellStyle name="Output 3 2 3 2 3 3 2" xfId="36895"/>
    <cellStyle name="Output 3 2 3 2 3 3 2 2" xfId="36896"/>
    <cellStyle name="Output 3 2 3 2 3 3 3" xfId="36897"/>
    <cellStyle name="Output 3 2 3 2 3 4" xfId="36898"/>
    <cellStyle name="Output 3 2 3 2 3 4 2" xfId="36899"/>
    <cellStyle name="Output 3 2 3 2 3 5" xfId="36900"/>
    <cellStyle name="Output 3 2 3 2 4" xfId="36901"/>
    <cellStyle name="Output 3 2 3 2 4 2" xfId="36902"/>
    <cellStyle name="Output 3 2 3 2 4 2 2" xfId="36903"/>
    <cellStyle name="Output 3 2 3 2 4 2 2 2" xfId="36904"/>
    <cellStyle name="Output 3 2 3 2 4 2 3" xfId="36905"/>
    <cellStyle name="Output 3 2 3 2 4 3" xfId="36906"/>
    <cellStyle name="Output 3 2 3 2 4 3 2" xfId="36907"/>
    <cellStyle name="Output 3 2 3 2 4 4" xfId="36908"/>
    <cellStyle name="Output 3 2 3 2 5" xfId="36909"/>
    <cellStyle name="Output 3 2 3 2 5 2" xfId="36910"/>
    <cellStyle name="Output 3 2 3 2 5 2 2" xfId="36911"/>
    <cellStyle name="Output 3 2 3 2 5 2 2 2" xfId="36912"/>
    <cellStyle name="Output 3 2 3 2 5 2 3" xfId="36913"/>
    <cellStyle name="Output 3 2 3 2 5 3" xfId="36914"/>
    <cellStyle name="Output 3 2 3 2 5 3 2" xfId="36915"/>
    <cellStyle name="Output 3 2 3 2 5 4" xfId="36916"/>
    <cellStyle name="Output 3 2 3 2 6" xfId="36917"/>
    <cellStyle name="Output 3 2 3 2 6 2" xfId="36918"/>
    <cellStyle name="Output 3 2 3 2 6 2 2" xfId="36919"/>
    <cellStyle name="Output 3 2 3 2 6 2 2 2" xfId="36920"/>
    <cellStyle name="Output 3 2 3 2 6 2 3" xfId="36921"/>
    <cellStyle name="Output 3 2 3 2 6 3" xfId="36922"/>
    <cellStyle name="Output 3 2 3 2 6 3 2" xfId="36923"/>
    <cellStyle name="Output 3 2 3 2 6 4" xfId="36924"/>
    <cellStyle name="Output 3 2 3 2 7" xfId="36925"/>
    <cellStyle name="Output 3 2 3 2 7 2" xfId="36926"/>
    <cellStyle name="Output 3 2 3 3" xfId="36927"/>
    <cellStyle name="Output 3 2 3 3 2" xfId="36928"/>
    <cellStyle name="Output 3 2 3 3 2 2" xfId="36929"/>
    <cellStyle name="Output 3 2 3 3 2 2 2" xfId="36930"/>
    <cellStyle name="Output 3 2 3 3 2 2 2 2" xfId="36931"/>
    <cellStyle name="Output 3 2 3 3 2 2 2 2 2" xfId="36932"/>
    <cellStyle name="Output 3 2 3 3 2 2 2 2 2 2" xfId="36933"/>
    <cellStyle name="Output 3 2 3 3 2 2 2 2 3" xfId="36934"/>
    <cellStyle name="Output 3 2 3 3 2 2 2 3" xfId="36935"/>
    <cellStyle name="Output 3 2 3 3 2 2 2 3 2" xfId="36936"/>
    <cellStyle name="Output 3 2 3 3 2 2 2 4" xfId="36937"/>
    <cellStyle name="Output 3 2 3 3 2 2 3" xfId="36938"/>
    <cellStyle name="Output 3 2 3 3 2 2 3 2" xfId="36939"/>
    <cellStyle name="Output 3 2 3 3 2 2 3 2 2" xfId="36940"/>
    <cellStyle name="Output 3 2 3 3 2 2 3 3" xfId="36941"/>
    <cellStyle name="Output 3 2 3 3 2 2 4" xfId="36942"/>
    <cellStyle name="Output 3 2 3 3 2 2 4 2" xfId="36943"/>
    <cellStyle name="Output 3 2 3 3 2 2 5" xfId="36944"/>
    <cellStyle name="Output 3 2 3 3 2 3" xfId="36945"/>
    <cellStyle name="Output 3 2 3 3 2 3 2" xfId="36946"/>
    <cellStyle name="Output 3 2 3 3 2 3 2 2" xfId="36947"/>
    <cellStyle name="Output 3 2 3 3 2 3 2 2 2" xfId="36948"/>
    <cellStyle name="Output 3 2 3 3 2 3 2 3" xfId="36949"/>
    <cellStyle name="Output 3 2 3 3 2 3 3" xfId="36950"/>
    <cellStyle name="Output 3 2 3 3 2 3 3 2" xfId="36951"/>
    <cellStyle name="Output 3 2 3 3 2 3 4" xfId="36952"/>
    <cellStyle name="Output 3 2 3 3 2 4" xfId="36953"/>
    <cellStyle name="Output 3 2 3 3 2 4 2" xfId="36954"/>
    <cellStyle name="Output 3 2 3 3 2 4 2 2" xfId="36955"/>
    <cellStyle name="Output 3 2 3 3 2 4 2 2 2" xfId="36956"/>
    <cellStyle name="Output 3 2 3 3 2 4 2 3" xfId="36957"/>
    <cellStyle name="Output 3 2 3 3 2 4 3" xfId="36958"/>
    <cellStyle name="Output 3 2 3 3 2 4 3 2" xfId="36959"/>
    <cellStyle name="Output 3 2 3 3 2 4 4" xfId="36960"/>
    <cellStyle name="Output 3 2 3 3 2 5" xfId="36961"/>
    <cellStyle name="Output 3 2 3 3 2 5 2" xfId="36962"/>
    <cellStyle name="Output 3 2 3 3 2 5 2 2" xfId="36963"/>
    <cellStyle name="Output 3 2 3 3 2 5 2 2 2" xfId="36964"/>
    <cellStyle name="Output 3 2 3 3 2 5 2 3" xfId="36965"/>
    <cellStyle name="Output 3 2 3 3 2 5 3" xfId="36966"/>
    <cellStyle name="Output 3 2 3 3 2 5 3 2" xfId="36967"/>
    <cellStyle name="Output 3 2 3 3 2 5 4" xfId="36968"/>
    <cellStyle name="Output 3 2 3 3 2 6" xfId="36969"/>
    <cellStyle name="Output 3 2 3 3 2 6 2" xfId="36970"/>
    <cellStyle name="Output 3 2 3 3 3" xfId="36971"/>
    <cellStyle name="Output 3 2 3 3 3 2" xfId="36972"/>
    <cellStyle name="Output 3 2 3 3 3 2 2" xfId="36973"/>
    <cellStyle name="Output 3 2 3 3 3 2 2 2" xfId="36974"/>
    <cellStyle name="Output 3 2 3 3 3 2 2 2 2" xfId="36975"/>
    <cellStyle name="Output 3 2 3 3 3 2 2 3" xfId="36976"/>
    <cellStyle name="Output 3 2 3 3 3 2 3" xfId="36977"/>
    <cellStyle name="Output 3 2 3 3 3 2 3 2" xfId="36978"/>
    <cellStyle name="Output 3 2 3 3 3 2 4" xfId="36979"/>
    <cellStyle name="Output 3 2 3 3 3 3" xfId="36980"/>
    <cellStyle name="Output 3 2 3 3 3 3 2" xfId="36981"/>
    <cellStyle name="Output 3 2 3 3 3 3 2 2" xfId="36982"/>
    <cellStyle name="Output 3 2 3 3 3 3 3" xfId="36983"/>
    <cellStyle name="Output 3 2 3 3 3 4" xfId="36984"/>
    <cellStyle name="Output 3 2 3 3 3 4 2" xfId="36985"/>
    <cellStyle name="Output 3 2 3 3 3 5" xfId="36986"/>
    <cellStyle name="Output 3 2 3 3 4" xfId="36987"/>
    <cellStyle name="Output 3 2 3 3 4 2" xfId="36988"/>
    <cellStyle name="Output 3 2 3 3 4 2 2" xfId="36989"/>
    <cellStyle name="Output 3 2 3 3 4 2 2 2" xfId="36990"/>
    <cellStyle name="Output 3 2 3 3 4 2 3" xfId="36991"/>
    <cellStyle name="Output 3 2 3 3 4 3" xfId="36992"/>
    <cellStyle name="Output 3 2 3 3 4 3 2" xfId="36993"/>
    <cellStyle name="Output 3 2 3 3 4 4" xfId="36994"/>
    <cellStyle name="Output 3 2 3 3 5" xfId="36995"/>
    <cellStyle name="Output 3 2 3 3 5 2" xfId="36996"/>
    <cellStyle name="Output 3 2 3 3 5 2 2" xfId="36997"/>
    <cellStyle name="Output 3 2 3 3 5 2 2 2" xfId="36998"/>
    <cellStyle name="Output 3 2 3 3 5 2 3" xfId="36999"/>
    <cellStyle name="Output 3 2 3 3 5 3" xfId="37000"/>
    <cellStyle name="Output 3 2 3 3 5 3 2" xfId="37001"/>
    <cellStyle name="Output 3 2 3 3 5 4" xfId="37002"/>
    <cellStyle name="Output 3 2 3 3 6" xfId="37003"/>
    <cellStyle name="Output 3 2 3 3 6 2" xfId="37004"/>
    <cellStyle name="Output 3 2 3 3 6 2 2" xfId="37005"/>
    <cellStyle name="Output 3 2 3 3 6 2 2 2" xfId="37006"/>
    <cellStyle name="Output 3 2 3 3 6 2 3" xfId="37007"/>
    <cellStyle name="Output 3 2 3 3 6 3" xfId="37008"/>
    <cellStyle name="Output 3 2 3 3 6 3 2" xfId="37009"/>
    <cellStyle name="Output 3 2 3 3 6 4" xfId="37010"/>
    <cellStyle name="Output 3 2 3 3 7" xfId="37011"/>
    <cellStyle name="Output 3 2 3 3 7 2" xfId="37012"/>
    <cellStyle name="Output 3 2 3 4" xfId="37013"/>
    <cellStyle name="Output 3 2 3 4 2" xfId="37014"/>
    <cellStyle name="Output 3 2 3 4 2 2" xfId="37015"/>
    <cellStyle name="Output 3 2 3 4 2 2 2" xfId="37016"/>
    <cellStyle name="Output 3 2 3 4 2 2 2 2" xfId="37017"/>
    <cellStyle name="Output 3 2 3 4 2 2 2 2 2" xfId="37018"/>
    <cellStyle name="Output 3 2 3 4 2 2 2 3" xfId="37019"/>
    <cellStyle name="Output 3 2 3 4 2 2 3" xfId="37020"/>
    <cellStyle name="Output 3 2 3 4 2 2 3 2" xfId="37021"/>
    <cellStyle name="Output 3 2 3 4 2 2 4" xfId="37022"/>
    <cellStyle name="Output 3 2 3 4 2 3" xfId="37023"/>
    <cellStyle name="Output 3 2 3 4 2 3 2" xfId="37024"/>
    <cellStyle name="Output 3 2 3 4 2 3 2 2" xfId="37025"/>
    <cellStyle name="Output 3 2 3 4 2 3 3" xfId="37026"/>
    <cellStyle name="Output 3 2 3 4 2 4" xfId="37027"/>
    <cellStyle name="Output 3 2 3 4 2 4 2" xfId="37028"/>
    <cellStyle name="Output 3 2 3 4 2 5" xfId="37029"/>
    <cellStyle name="Output 3 2 3 4 3" xfId="37030"/>
    <cellStyle name="Output 3 2 3 4 3 2" xfId="37031"/>
    <cellStyle name="Output 3 2 3 4 3 2 2" xfId="37032"/>
    <cellStyle name="Output 3 2 3 4 3 2 2 2" xfId="37033"/>
    <cellStyle name="Output 3 2 3 4 3 2 3" xfId="37034"/>
    <cellStyle name="Output 3 2 3 4 3 3" xfId="37035"/>
    <cellStyle name="Output 3 2 3 4 3 3 2" xfId="37036"/>
    <cellStyle name="Output 3 2 3 4 3 4" xfId="37037"/>
    <cellStyle name="Output 3 2 3 4 4" xfId="37038"/>
    <cellStyle name="Output 3 2 3 4 4 2" xfId="37039"/>
    <cellStyle name="Output 3 2 3 4 4 2 2" xfId="37040"/>
    <cellStyle name="Output 3 2 3 4 4 2 2 2" xfId="37041"/>
    <cellStyle name="Output 3 2 3 4 4 2 3" xfId="37042"/>
    <cellStyle name="Output 3 2 3 4 4 3" xfId="37043"/>
    <cellStyle name="Output 3 2 3 4 4 3 2" xfId="37044"/>
    <cellStyle name="Output 3 2 3 4 4 4" xfId="37045"/>
    <cellStyle name="Output 3 2 3 4 5" xfId="37046"/>
    <cellStyle name="Output 3 2 3 4 5 2" xfId="37047"/>
    <cellStyle name="Output 3 2 3 4 5 2 2" xfId="37048"/>
    <cellStyle name="Output 3 2 3 4 5 2 2 2" xfId="37049"/>
    <cellStyle name="Output 3 2 3 4 5 2 3" xfId="37050"/>
    <cellStyle name="Output 3 2 3 4 5 3" xfId="37051"/>
    <cellStyle name="Output 3 2 3 4 5 3 2" xfId="37052"/>
    <cellStyle name="Output 3 2 3 4 5 4" xfId="37053"/>
    <cellStyle name="Output 3 2 3 4 6" xfId="37054"/>
    <cellStyle name="Output 3 2 3 4 6 2" xfId="37055"/>
    <cellStyle name="Output 3 2 3 5" xfId="37056"/>
    <cellStyle name="Output 3 2 3 5 2" xfId="37057"/>
    <cellStyle name="Output 3 2 3 5 2 2" xfId="37058"/>
    <cellStyle name="Output 3 2 3 5 2 2 2" xfId="37059"/>
    <cellStyle name="Output 3 2 3 5 2 2 2 2" xfId="37060"/>
    <cellStyle name="Output 3 2 3 5 2 2 3" xfId="37061"/>
    <cellStyle name="Output 3 2 3 5 2 3" xfId="37062"/>
    <cellStyle name="Output 3 2 3 5 2 3 2" xfId="37063"/>
    <cellStyle name="Output 3 2 3 5 2 4" xfId="37064"/>
    <cellStyle name="Output 3 2 3 5 3" xfId="37065"/>
    <cellStyle name="Output 3 2 3 5 3 2" xfId="37066"/>
    <cellStyle name="Output 3 2 3 5 3 2 2" xfId="37067"/>
    <cellStyle name="Output 3 2 3 5 3 2 2 2" xfId="37068"/>
    <cellStyle name="Output 3 2 3 5 3 2 3" xfId="37069"/>
    <cellStyle name="Output 3 2 3 5 3 3" xfId="37070"/>
    <cellStyle name="Output 3 2 3 5 3 3 2" xfId="37071"/>
    <cellStyle name="Output 3 2 3 5 3 4" xfId="37072"/>
    <cellStyle name="Output 3 2 3 5 4" xfId="37073"/>
    <cellStyle name="Output 3 2 3 5 4 2" xfId="37074"/>
    <cellStyle name="Output 3 2 3 5 4 2 2" xfId="37075"/>
    <cellStyle name="Output 3 2 3 5 4 2 2 2" xfId="37076"/>
    <cellStyle name="Output 3 2 3 5 4 2 3" xfId="37077"/>
    <cellStyle name="Output 3 2 3 5 4 3" xfId="37078"/>
    <cellStyle name="Output 3 2 3 5 4 3 2" xfId="37079"/>
    <cellStyle name="Output 3 2 3 5 4 4" xfId="37080"/>
    <cellStyle name="Output 3 2 3 5 5" xfId="37081"/>
    <cellStyle name="Output 3 2 3 5 5 2" xfId="37082"/>
    <cellStyle name="Output 3 2 3 6" xfId="37083"/>
    <cellStyle name="Output 3 2 3 6 2" xfId="37084"/>
    <cellStyle name="Output 3 2 3 6 2 2" xfId="37085"/>
    <cellStyle name="Output 3 2 3 6 2 2 2" xfId="37086"/>
    <cellStyle name="Output 3 2 3 6 2 3" xfId="37087"/>
    <cellStyle name="Output 3 2 3 6 3" xfId="37088"/>
    <cellStyle name="Output 3 2 3 6 3 2" xfId="37089"/>
    <cellStyle name="Output 3 2 3 6 4" xfId="37090"/>
    <cellStyle name="Output 3 2 3 7" xfId="37091"/>
    <cellStyle name="Output 3 2 3 7 2" xfId="37092"/>
    <cellStyle name="Output 3 2 3 7 2 2" xfId="37093"/>
    <cellStyle name="Output 3 2 3 7 2 2 2" xfId="37094"/>
    <cellStyle name="Output 3 2 3 7 2 3" xfId="37095"/>
    <cellStyle name="Output 3 2 3 7 3" xfId="37096"/>
    <cellStyle name="Output 3 2 3 7 3 2" xfId="37097"/>
    <cellStyle name="Output 3 2 3 7 4" xfId="37098"/>
    <cellStyle name="Output 3 2 3 8" xfId="37099"/>
    <cellStyle name="Output 3 2 3 8 2" xfId="37100"/>
    <cellStyle name="Output 3 2 3 8 2 2" xfId="37101"/>
    <cellStyle name="Output 3 2 3 8 2 2 2" xfId="37102"/>
    <cellStyle name="Output 3 2 3 8 2 3" xfId="37103"/>
    <cellStyle name="Output 3 2 3 8 3" xfId="37104"/>
    <cellStyle name="Output 3 2 3 8 3 2" xfId="37105"/>
    <cellStyle name="Output 3 2 3 8 4" xfId="37106"/>
    <cellStyle name="Output 3 2 3 9" xfId="37107"/>
    <cellStyle name="Output 3 2 3 9 2" xfId="37108"/>
    <cellStyle name="Output 3 2 3 9 2 2" xfId="37109"/>
    <cellStyle name="Output 3 2 3 9 2 2 2" xfId="37110"/>
    <cellStyle name="Output 3 2 3 9 2 3" xfId="37111"/>
    <cellStyle name="Output 3 2 3 9 3" xfId="37112"/>
    <cellStyle name="Output 3 2 3 9 3 2" xfId="37113"/>
    <cellStyle name="Output 3 2 3 9 4" xfId="37114"/>
    <cellStyle name="Output 3 2 4" xfId="37115"/>
    <cellStyle name="Output 3 2 4 2" xfId="37116"/>
    <cellStyle name="Output 3 2 4 2 2" xfId="37117"/>
    <cellStyle name="Output 3 2 4 2 2 2" xfId="37118"/>
    <cellStyle name="Output 3 2 4 2 2 2 2" xfId="37119"/>
    <cellStyle name="Output 3 2 4 2 2 2 2 2" xfId="37120"/>
    <cellStyle name="Output 3 2 4 2 2 2 2 2 2" xfId="37121"/>
    <cellStyle name="Output 3 2 4 2 2 2 2 2 2 2" xfId="37122"/>
    <cellStyle name="Output 3 2 4 2 2 2 2 2 3" xfId="37123"/>
    <cellStyle name="Output 3 2 4 2 2 2 2 3" xfId="37124"/>
    <cellStyle name="Output 3 2 4 2 2 2 2 3 2" xfId="37125"/>
    <cellStyle name="Output 3 2 4 2 2 2 2 4" xfId="37126"/>
    <cellStyle name="Output 3 2 4 2 2 2 3" xfId="37127"/>
    <cellStyle name="Output 3 2 4 2 2 2 3 2" xfId="37128"/>
    <cellStyle name="Output 3 2 4 2 2 2 3 2 2" xfId="37129"/>
    <cellStyle name="Output 3 2 4 2 2 2 3 3" xfId="37130"/>
    <cellStyle name="Output 3 2 4 2 2 2 4" xfId="37131"/>
    <cellStyle name="Output 3 2 4 2 2 2 4 2" xfId="37132"/>
    <cellStyle name="Output 3 2 4 2 2 2 5" xfId="37133"/>
    <cellStyle name="Output 3 2 4 2 2 3" xfId="37134"/>
    <cellStyle name="Output 3 2 4 2 2 3 2" xfId="37135"/>
    <cellStyle name="Output 3 2 4 2 2 3 2 2" xfId="37136"/>
    <cellStyle name="Output 3 2 4 2 2 3 2 2 2" xfId="37137"/>
    <cellStyle name="Output 3 2 4 2 2 3 2 3" xfId="37138"/>
    <cellStyle name="Output 3 2 4 2 2 3 3" xfId="37139"/>
    <cellStyle name="Output 3 2 4 2 2 3 3 2" xfId="37140"/>
    <cellStyle name="Output 3 2 4 2 2 3 4" xfId="37141"/>
    <cellStyle name="Output 3 2 4 2 2 4" xfId="37142"/>
    <cellStyle name="Output 3 2 4 2 2 4 2" xfId="37143"/>
    <cellStyle name="Output 3 2 4 2 2 4 2 2" xfId="37144"/>
    <cellStyle name="Output 3 2 4 2 2 4 2 2 2" xfId="37145"/>
    <cellStyle name="Output 3 2 4 2 2 4 2 3" xfId="37146"/>
    <cellStyle name="Output 3 2 4 2 2 4 3" xfId="37147"/>
    <cellStyle name="Output 3 2 4 2 2 4 3 2" xfId="37148"/>
    <cellStyle name="Output 3 2 4 2 2 4 4" xfId="37149"/>
    <cellStyle name="Output 3 2 4 2 2 5" xfId="37150"/>
    <cellStyle name="Output 3 2 4 2 2 5 2" xfId="37151"/>
    <cellStyle name="Output 3 2 4 2 2 5 2 2" xfId="37152"/>
    <cellStyle name="Output 3 2 4 2 2 5 2 2 2" xfId="37153"/>
    <cellStyle name="Output 3 2 4 2 2 5 2 3" xfId="37154"/>
    <cellStyle name="Output 3 2 4 2 2 5 3" xfId="37155"/>
    <cellStyle name="Output 3 2 4 2 2 5 3 2" xfId="37156"/>
    <cellStyle name="Output 3 2 4 2 2 5 4" xfId="37157"/>
    <cellStyle name="Output 3 2 4 2 2 6" xfId="37158"/>
    <cellStyle name="Output 3 2 4 2 2 6 2" xfId="37159"/>
    <cellStyle name="Output 3 2 4 2 3" xfId="37160"/>
    <cellStyle name="Output 3 2 4 2 3 2" xfId="37161"/>
    <cellStyle name="Output 3 2 4 2 3 2 2" xfId="37162"/>
    <cellStyle name="Output 3 2 4 2 3 2 2 2" xfId="37163"/>
    <cellStyle name="Output 3 2 4 2 3 2 2 2 2" xfId="37164"/>
    <cellStyle name="Output 3 2 4 2 3 2 2 3" xfId="37165"/>
    <cellStyle name="Output 3 2 4 2 3 2 3" xfId="37166"/>
    <cellStyle name="Output 3 2 4 2 3 2 3 2" xfId="37167"/>
    <cellStyle name="Output 3 2 4 2 3 2 4" xfId="37168"/>
    <cellStyle name="Output 3 2 4 2 3 3" xfId="37169"/>
    <cellStyle name="Output 3 2 4 2 3 3 2" xfId="37170"/>
    <cellStyle name="Output 3 2 4 2 3 3 2 2" xfId="37171"/>
    <cellStyle name="Output 3 2 4 2 3 3 3" xfId="37172"/>
    <cellStyle name="Output 3 2 4 2 3 4" xfId="37173"/>
    <cellStyle name="Output 3 2 4 2 3 4 2" xfId="37174"/>
    <cellStyle name="Output 3 2 4 2 3 5" xfId="37175"/>
    <cellStyle name="Output 3 2 4 2 4" xfId="37176"/>
    <cellStyle name="Output 3 2 4 2 4 2" xfId="37177"/>
    <cellStyle name="Output 3 2 4 2 4 2 2" xfId="37178"/>
    <cellStyle name="Output 3 2 4 2 4 2 2 2" xfId="37179"/>
    <cellStyle name="Output 3 2 4 2 4 2 3" xfId="37180"/>
    <cellStyle name="Output 3 2 4 2 4 3" xfId="37181"/>
    <cellStyle name="Output 3 2 4 2 4 3 2" xfId="37182"/>
    <cellStyle name="Output 3 2 4 2 4 4" xfId="37183"/>
    <cellStyle name="Output 3 2 4 2 5" xfId="37184"/>
    <cellStyle name="Output 3 2 4 2 5 2" xfId="37185"/>
    <cellStyle name="Output 3 2 4 2 5 2 2" xfId="37186"/>
    <cellStyle name="Output 3 2 4 2 5 2 2 2" xfId="37187"/>
    <cellStyle name="Output 3 2 4 2 5 2 3" xfId="37188"/>
    <cellStyle name="Output 3 2 4 2 5 3" xfId="37189"/>
    <cellStyle name="Output 3 2 4 2 5 3 2" xfId="37190"/>
    <cellStyle name="Output 3 2 4 2 5 4" xfId="37191"/>
    <cellStyle name="Output 3 2 4 2 6" xfId="37192"/>
    <cellStyle name="Output 3 2 4 2 6 2" xfId="37193"/>
    <cellStyle name="Output 3 2 4 2 6 2 2" xfId="37194"/>
    <cellStyle name="Output 3 2 4 2 6 2 2 2" xfId="37195"/>
    <cellStyle name="Output 3 2 4 2 6 2 3" xfId="37196"/>
    <cellStyle name="Output 3 2 4 2 6 3" xfId="37197"/>
    <cellStyle name="Output 3 2 4 2 6 3 2" xfId="37198"/>
    <cellStyle name="Output 3 2 4 2 6 4" xfId="37199"/>
    <cellStyle name="Output 3 2 4 2 7" xfId="37200"/>
    <cellStyle name="Output 3 2 4 2 7 2" xfId="37201"/>
    <cellStyle name="Output 3 2 4 3" xfId="37202"/>
    <cellStyle name="Output 3 2 4 3 2" xfId="37203"/>
    <cellStyle name="Output 3 2 4 3 2 2" xfId="37204"/>
    <cellStyle name="Output 3 2 4 3 2 2 2" xfId="37205"/>
    <cellStyle name="Output 3 2 4 3 2 2 2 2" xfId="37206"/>
    <cellStyle name="Output 3 2 4 3 2 2 2 2 2" xfId="37207"/>
    <cellStyle name="Output 3 2 4 3 2 2 2 3" xfId="37208"/>
    <cellStyle name="Output 3 2 4 3 2 2 3" xfId="37209"/>
    <cellStyle name="Output 3 2 4 3 2 2 3 2" xfId="37210"/>
    <cellStyle name="Output 3 2 4 3 2 2 4" xfId="37211"/>
    <cellStyle name="Output 3 2 4 3 2 3" xfId="37212"/>
    <cellStyle name="Output 3 2 4 3 2 3 2" xfId="37213"/>
    <cellStyle name="Output 3 2 4 3 2 3 2 2" xfId="37214"/>
    <cellStyle name="Output 3 2 4 3 2 3 3" xfId="37215"/>
    <cellStyle name="Output 3 2 4 3 2 4" xfId="37216"/>
    <cellStyle name="Output 3 2 4 3 2 4 2" xfId="37217"/>
    <cellStyle name="Output 3 2 4 3 2 5" xfId="37218"/>
    <cellStyle name="Output 3 2 4 3 3" xfId="37219"/>
    <cellStyle name="Output 3 2 4 3 3 2" xfId="37220"/>
    <cellStyle name="Output 3 2 4 3 3 2 2" xfId="37221"/>
    <cellStyle name="Output 3 2 4 3 3 2 2 2" xfId="37222"/>
    <cellStyle name="Output 3 2 4 3 3 2 3" xfId="37223"/>
    <cellStyle name="Output 3 2 4 3 3 3" xfId="37224"/>
    <cellStyle name="Output 3 2 4 3 3 3 2" xfId="37225"/>
    <cellStyle name="Output 3 2 4 3 3 4" xfId="37226"/>
    <cellStyle name="Output 3 2 4 3 4" xfId="37227"/>
    <cellStyle name="Output 3 2 4 3 4 2" xfId="37228"/>
    <cellStyle name="Output 3 2 4 3 4 2 2" xfId="37229"/>
    <cellStyle name="Output 3 2 4 3 4 2 2 2" xfId="37230"/>
    <cellStyle name="Output 3 2 4 3 4 2 3" xfId="37231"/>
    <cellStyle name="Output 3 2 4 3 4 3" xfId="37232"/>
    <cellStyle name="Output 3 2 4 3 4 3 2" xfId="37233"/>
    <cellStyle name="Output 3 2 4 3 4 4" xfId="37234"/>
    <cellStyle name="Output 3 2 4 3 5" xfId="37235"/>
    <cellStyle name="Output 3 2 4 3 5 2" xfId="37236"/>
    <cellStyle name="Output 3 2 4 3 5 2 2" xfId="37237"/>
    <cellStyle name="Output 3 2 4 3 5 2 2 2" xfId="37238"/>
    <cellStyle name="Output 3 2 4 3 5 2 3" xfId="37239"/>
    <cellStyle name="Output 3 2 4 3 5 3" xfId="37240"/>
    <cellStyle name="Output 3 2 4 3 5 3 2" xfId="37241"/>
    <cellStyle name="Output 3 2 4 3 5 4" xfId="37242"/>
    <cellStyle name="Output 3 2 4 3 6" xfId="37243"/>
    <cellStyle name="Output 3 2 4 3 6 2" xfId="37244"/>
    <cellStyle name="Output 3 2 4 4" xfId="37245"/>
    <cellStyle name="Output 3 2 4 4 2" xfId="37246"/>
    <cellStyle name="Output 3 2 4 4 2 2" xfId="37247"/>
    <cellStyle name="Output 3 2 4 4 2 2 2" xfId="37248"/>
    <cellStyle name="Output 3 2 4 4 2 2 2 2" xfId="37249"/>
    <cellStyle name="Output 3 2 4 4 2 2 3" xfId="37250"/>
    <cellStyle name="Output 3 2 4 4 2 3" xfId="37251"/>
    <cellStyle name="Output 3 2 4 4 2 3 2" xfId="37252"/>
    <cellStyle name="Output 3 2 4 4 2 4" xfId="37253"/>
    <cellStyle name="Output 3 2 4 4 3" xfId="37254"/>
    <cellStyle name="Output 3 2 4 4 3 2" xfId="37255"/>
    <cellStyle name="Output 3 2 4 4 3 2 2" xfId="37256"/>
    <cellStyle name="Output 3 2 4 4 3 3" xfId="37257"/>
    <cellStyle name="Output 3 2 4 4 4" xfId="37258"/>
    <cellStyle name="Output 3 2 4 4 4 2" xfId="37259"/>
    <cellStyle name="Output 3 2 4 4 5" xfId="37260"/>
    <cellStyle name="Output 3 2 4 5" xfId="37261"/>
    <cellStyle name="Output 3 2 4 5 2" xfId="37262"/>
    <cellStyle name="Output 3 2 4 5 2 2" xfId="37263"/>
    <cellStyle name="Output 3 2 4 5 2 2 2" xfId="37264"/>
    <cellStyle name="Output 3 2 4 5 2 3" xfId="37265"/>
    <cellStyle name="Output 3 2 4 5 3" xfId="37266"/>
    <cellStyle name="Output 3 2 4 5 3 2" xfId="37267"/>
    <cellStyle name="Output 3 2 4 5 4" xfId="37268"/>
    <cellStyle name="Output 3 2 4 6" xfId="37269"/>
    <cellStyle name="Output 3 2 4 6 2" xfId="37270"/>
    <cellStyle name="Output 3 2 4 6 2 2" xfId="37271"/>
    <cellStyle name="Output 3 2 4 6 2 2 2" xfId="37272"/>
    <cellStyle name="Output 3 2 4 6 2 3" xfId="37273"/>
    <cellStyle name="Output 3 2 4 6 3" xfId="37274"/>
    <cellStyle name="Output 3 2 4 6 3 2" xfId="37275"/>
    <cellStyle name="Output 3 2 4 6 4" xfId="37276"/>
    <cellStyle name="Output 3 2 4 7" xfId="37277"/>
    <cellStyle name="Output 3 2 4 7 2" xfId="37278"/>
    <cellStyle name="Output 3 2 4 7 2 2" xfId="37279"/>
    <cellStyle name="Output 3 2 4 7 2 2 2" xfId="37280"/>
    <cellStyle name="Output 3 2 4 7 2 3" xfId="37281"/>
    <cellStyle name="Output 3 2 4 7 3" xfId="37282"/>
    <cellStyle name="Output 3 2 4 7 3 2" xfId="37283"/>
    <cellStyle name="Output 3 2 4 7 4" xfId="37284"/>
    <cellStyle name="Output 3 2 4 8" xfId="37285"/>
    <cellStyle name="Output 3 2 4 8 2" xfId="37286"/>
    <cellStyle name="Output 3 2 5" xfId="37287"/>
    <cellStyle name="Output 3 2 5 2" xfId="37288"/>
    <cellStyle name="Output 3 2 5 2 2" xfId="37289"/>
    <cellStyle name="Output 3 2 5 2 2 2" xfId="37290"/>
    <cellStyle name="Output 3 2 5 2 2 2 2" xfId="37291"/>
    <cellStyle name="Output 3 2 5 2 2 2 2 2" xfId="37292"/>
    <cellStyle name="Output 3 2 5 2 2 2 2 2 2" xfId="37293"/>
    <cellStyle name="Output 3 2 5 2 2 2 2 3" xfId="37294"/>
    <cellStyle name="Output 3 2 5 2 2 2 3" xfId="37295"/>
    <cellStyle name="Output 3 2 5 2 2 2 3 2" xfId="37296"/>
    <cellStyle name="Output 3 2 5 2 2 2 4" xfId="37297"/>
    <cellStyle name="Output 3 2 5 2 2 3" xfId="37298"/>
    <cellStyle name="Output 3 2 5 2 2 3 2" xfId="37299"/>
    <cellStyle name="Output 3 2 5 2 2 3 2 2" xfId="37300"/>
    <cellStyle name="Output 3 2 5 2 2 3 3" xfId="37301"/>
    <cellStyle name="Output 3 2 5 2 2 4" xfId="37302"/>
    <cellStyle name="Output 3 2 5 2 2 4 2" xfId="37303"/>
    <cellStyle name="Output 3 2 5 2 2 5" xfId="37304"/>
    <cellStyle name="Output 3 2 5 2 3" xfId="37305"/>
    <cellStyle name="Output 3 2 5 2 3 2" xfId="37306"/>
    <cellStyle name="Output 3 2 5 2 3 2 2" xfId="37307"/>
    <cellStyle name="Output 3 2 5 2 3 2 2 2" xfId="37308"/>
    <cellStyle name="Output 3 2 5 2 3 2 3" xfId="37309"/>
    <cellStyle name="Output 3 2 5 2 3 3" xfId="37310"/>
    <cellStyle name="Output 3 2 5 2 3 3 2" xfId="37311"/>
    <cellStyle name="Output 3 2 5 2 3 4" xfId="37312"/>
    <cellStyle name="Output 3 2 5 2 4" xfId="37313"/>
    <cellStyle name="Output 3 2 5 2 4 2" xfId="37314"/>
    <cellStyle name="Output 3 2 5 2 4 2 2" xfId="37315"/>
    <cellStyle name="Output 3 2 5 2 4 2 2 2" xfId="37316"/>
    <cellStyle name="Output 3 2 5 2 4 2 3" xfId="37317"/>
    <cellStyle name="Output 3 2 5 2 4 3" xfId="37318"/>
    <cellStyle name="Output 3 2 5 2 4 3 2" xfId="37319"/>
    <cellStyle name="Output 3 2 5 2 4 4" xfId="37320"/>
    <cellStyle name="Output 3 2 5 2 5" xfId="37321"/>
    <cellStyle name="Output 3 2 5 2 5 2" xfId="37322"/>
    <cellStyle name="Output 3 2 5 2 5 2 2" xfId="37323"/>
    <cellStyle name="Output 3 2 5 2 5 2 2 2" xfId="37324"/>
    <cellStyle name="Output 3 2 5 2 5 2 3" xfId="37325"/>
    <cellStyle name="Output 3 2 5 2 5 3" xfId="37326"/>
    <cellStyle name="Output 3 2 5 2 5 3 2" xfId="37327"/>
    <cellStyle name="Output 3 2 5 2 5 4" xfId="37328"/>
    <cellStyle name="Output 3 2 5 2 6" xfId="37329"/>
    <cellStyle name="Output 3 2 5 2 6 2" xfId="37330"/>
    <cellStyle name="Output 3 2 5 3" xfId="37331"/>
    <cellStyle name="Output 3 2 5 3 2" xfId="37332"/>
    <cellStyle name="Output 3 2 5 3 2 2" xfId="37333"/>
    <cellStyle name="Output 3 2 5 3 2 2 2" xfId="37334"/>
    <cellStyle name="Output 3 2 5 3 2 2 2 2" xfId="37335"/>
    <cellStyle name="Output 3 2 5 3 2 2 3" xfId="37336"/>
    <cellStyle name="Output 3 2 5 3 2 3" xfId="37337"/>
    <cellStyle name="Output 3 2 5 3 2 3 2" xfId="37338"/>
    <cellStyle name="Output 3 2 5 3 2 4" xfId="37339"/>
    <cellStyle name="Output 3 2 5 3 3" xfId="37340"/>
    <cellStyle name="Output 3 2 5 3 3 2" xfId="37341"/>
    <cellStyle name="Output 3 2 5 3 3 2 2" xfId="37342"/>
    <cellStyle name="Output 3 2 5 3 3 3" xfId="37343"/>
    <cellStyle name="Output 3 2 5 3 4" xfId="37344"/>
    <cellStyle name="Output 3 2 5 3 4 2" xfId="37345"/>
    <cellStyle name="Output 3 2 5 3 5" xfId="37346"/>
    <cellStyle name="Output 3 2 5 4" xfId="37347"/>
    <cellStyle name="Output 3 2 5 4 2" xfId="37348"/>
    <cellStyle name="Output 3 2 5 4 2 2" xfId="37349"/>
    <cellStyle name="Output 3 2 5 4 2 2 2" xfId="37350"/>
    <cellStyle name="Output 3 2 5 4 2 3" xfId="37351"/>
    <cellStyle name="Output 3 2 5 4 3" xfId="37352"/>
    <cellStyle name="Output 3 2 5 4 3 2" xfId="37353"/>
    <cellStyle name="Output 3 2 5 4 4" xfId="37354"/>
    <cellStyle name="Output 3 2 5 5" xfId="37355"/>
    <cellStyle name="Output 3 2 5 5 2" xfId="37356"/>
    <cellStyle name="Output 3 2 5 5 2 2" xfId="37357"/>
    <cellStyle name="Output 3 2 5 5 2 2 2" xfId="37358"/>
    <cellStyle name="Output 3 2 5 5 2 3" xfId="37359"/>
    <cellStyle name="Output 3 2 5 5 3" xfId="37360"/>
    <cellStyle name="Output 3 2 5 5 3 2" xfId="37361"/>
    <cellStyle name="Output 3 2 5 5 4" xfId="37362"/>
    <cellStyle name="Output 3 2 5 6" xfId="37363"/>
    <cellStyle name="Output 3 2 5 6 2" xfId="37364"/>
    <cellStyle name="Output 3 2 5 6 2 2" xfId="37365"/>
    <cellStyle name="Output 3 2 5 6 2 2 2" xfId="37366"/>
    <cellStyle name="Output 3 2 5 6 2 3" xfId="37367"/>
    <cellStyle name="Output 3 2 5 6 3" xfId="37368"/>
    <cellStyle name="Output 3 2 5 6 3 2" xfId="37369"/>
    <cellStyle name="Output 3 2 5 6 4" xfId="37370"/>
    <cellStyle name="Output 3 2 5 7" xfId="37371"/>
    <cellStyle name="Output 3 2 5 7 2" xfId="37372"/>
    <cellStyle name="Output 3 2 6" xfId="37373"/>
    <cellStyle name="Output 3 2 6 2" xfId="37374"/>
    <cellStyle name="Output 3 2 6 2 2" xfId="37375"/>
    <cellStyle name="Output 3 2 6 2 2 2" xfId="37376"/>
    <cellStyle name="Output 3 2 6 2 2 2 2" xfId="37377"/>
    <cellStyle name="Output 3 2 6 2 2 2 2 2" xfId="37378"/>
    <cellStyle name="Output 3 2 6 2 2 2 3" xfId="37379"/>
    <cellStyle name="Output 3 2 6 2 2 3" xfId="37380"/>
    <cellStyle name="Output 3 2 6 2 2 3 2" xfId="37381"/>
    <cellStyle name="Output 3 2 6 2 2 4" xfId="37382"/>
    <cellStyle name="Output 3 2 6 2 3" xfId="37383"/>
    <cellStyle name="Output 3 2 6 2 3 2" xfId="37384"/>
    <cellStyle name="Output 3 2 6 2 3 2 2" xfId="37385"/>
    <cellStyle name="Output 3 2 6 2 3 3" xfId="37386"/>
    <cellStyle name="Output 3 2 6 2 4" xfId="37387"/>
    <cellStyle name="Output 3 2 6 2 4 2" xfId="37388"/>
    <cellStyle name="Output 3 2 6 2 5" xfId="37389"/>
    <cellStyle name="Output 3 2 6 3" xfId="37390"/>
    <cellStyle name="Output 3 2 6 3 2" xfId="37391"/>
    <cellStyle name="Output 3 2 6 3 2 2" xfId="37392"/>
    <cellStyle name="Output 3 2 6 3 2 2 2" xfId="37393"/>
    <cellStyle name="Output 3 2 6 3 2 3" xfId="37394"/>
    <cellStyle name="Output 3 2 6 3 3" xfId="37395"/>
    <cellStyle name="Output 3 2 6 3 3 2" xfId="37396"/>
    <cellStyle name="Output 3 2 6 3 4" xfId="37397"/>
    <cellStyle name="Output 3 2 6 4" xfId="37398"/>
    <cellStyle name="Output 3 2 6 4 2" xfId="37399"/>
    <cellStyle name="Output 3 2 6 4 2 2" xfId="37400"/>
    <cellStyle name="Output 3 2 6 4 2 2 2" xfId="37401"/>
    <cellStyle name="Output 3 2 6 4 2 3" xfId="37402"/>
    <cellStyle name="Output 3 2 6 4 3" xfId="37403"/>
    <cellStyle name="Output 3 2 6 4 3 2" xfId="37404"/>
    <cellStyle name="Output 3 2 6 4 4" xfId="37405"/>
    <cellStyle name="Output 3 2 6 5" xfId="37406"/>
    <cellStyle name="Output 3 2 6 5 2" xfId="37407"/>
    <cellStyle name="Output 3 2 6 5 2 2" xfId="37408"/>
    <cellStyle name="Output 3 2 6 5 2 2 2" xfId="37409"/>
    <cellStyle name="Output 3 2 6 5 2 3" xfId="37410"/>
    <cellStyle name="Output 3 2 6 5 3" xfId="37411"/>
    <cellStyle name="Output 3 2 6 5 3 2" xfId="37412"/>
    <cellStyle name="Output 3 2 6 5 4" xfId="37413"/>
    <cellStyle name="Output 3 2 6 6" xfId="37414"/>
    <cellStyle name="Output 3 2 6 6 2" xfId="37415"/>
    <cellStyle name="Output 3 2 7" xfId="37416"/>
    <cellStyle name="Output 3 2 7 2" xfId="37417"/>
    <cellStyle name="Output 3 2 7 2 2" xfId="37418"/>
    <cellStyle name="Output 3 2 7 2 2 2" xfId="37419"/>
    <cellStyle name="Output 3 2 7 2 2 2 2" xfId="37420"/>
    <cellStyle name="Output 3 2 7 2 2 3" xfId="37421"/>
    <cellStyle name="Output 3 2 7 2 3" xfId="37422"/>
    <cellStyle name="Output 3 2 7 2 3 2" xfId="37423"/>
    <cellStyle name="Output 3 2 7 2 4" xfId="37424"/>
    <cellStyle name="Output 3 2 7 3" xfId="37425"/>
    <cellStyle name="Output 3 2 7 3 2" xfId="37426"/>
    <cellStyle name="Output 3 2 7 3 2 2" xfId="37427"/>
    <cellStyle name="Output 3 2 7 3 2 2 2" xfId="37428"/>
    <cellStyle name="Output 3 2 7 3 2 3" xfId="37429"/>
    <cellStyle name="Output 3 2 7 3 3" xfId="37430"/>
    <cellStyle name="Output 3 2 7 3 3 2" xfId="37431"/>
    <cellStyle name="Output 3 2 7 3 4" xfId="37432"/>
    <cellStyle name="Output 3 2 7 4" xfId="37433"/>
    <cellStyle name="Output 3 2 7 4 2" xfId="37434"/>
    <cellStyle name="Output 3 2 7 4 2 2" xfId="37435"/>
    <cellStyle name="Output 3 2 7 4 2 2 2" xfId="37436"/>
    <cellStyle name="Output 3 2 7 4 2 3" xfId="37437"/>
    <cellStyle name="Output 3 2 7 4 3" xfId="37438"/>
    <cellStyle name="Output 3 2 7 4 3 2" xfId="37439"/>
    <cellStyle name="Output 3 2 7 4 4" xfId="37440"/>
    <cellStyle name="Output 3 2 7 5" xfId="37441"/>
    <cellStyle name="Output 3 2 7 5 2" xfId="37442"/>
    <cellStyle name="Output 3 2 8" xfId="37443"/>
    <cellStyle name="Output 3 2 8 2" xfId="37444"/>
    <cellStyle name="Output 3 2 8 2 2" xfId="37445"/>
    <cellStyle name="Output 3 2 8 2 2 2" xfId="37446"/>
    <cellStyle name="Output 3 2 8 2 3" xfId="37447"/>
    <cellStyle name="Output 3 2 8 3" xfId="37448"/>
    <cellStyle name="Output 3 2 8 3 2" xfId="37449"/>
    <cellStyle name="Output 3 2 8 4" xfId="37450"/>
    <cellStyle name="Output 3 2 9" xfId="37451"/>
    <cellStyle name="Output 3 2 9 2" xfId="37452"/>
    <cellStyle name="Output 3 2 9 2 2" xfId="37453"/>
    <cellStyle name="Output 3 2 9 2 2 2" xfId="37454"/>
    <cellStyle name="Output 3 2 9 2 3" xfId="37455"/>
    <cellStyle name="Output 3 2 9 3" xfId="37456"/>
    <cellStyle name="Output 3 2 9 3 2" xfId="37457"/>
    <cellStyle name="Output 3 2 9 4" xfId="37458"/>
    <cellStyle name="Output 3 20" xfId="37459"/>
    <cellStyle name="Output 3 20 2" xfId="37460"/>
    <cellStyle name="Output 3 20 2 2" xfId="37461"/>
    <cellStyle name="Output 3 20 2 2 2" xfId="37462"/>
    <cellStyle name="Output 3 20 2 3" xfId="37463"/>
    <cellStyle name="Output 3 20 3" xfId="37464"/>
    <cellStyle name="Output 3 20 3 2" xfId="37465"/>
    <cellStyle name="Output 3 20 4" xfId="37466"/>
    <cellStyle name="Output 3 21" xfId="37467"/>
    <cellStyle name="Output 3 21 2" xfId="37468"/>
    <cellStyle name="Output 3 21 2 2" xfId="37469"/>
    <cellStyle name="Output 3 21 2 2 2" xfId="37470"/>
    <cellStyle name="Output 3 21 2 3" xfId="37471"/>
    <cellStyle name="Output 3 21 3" xfId="37472"/>
    <cellStyle name="Output 3 21 3 2" xfId="37473"/>
    <cellStyle name="Output 3 21 4" xfId="37474"/>
    <cellStyle name="Output 3 22" xfId="37475"/>
    <cellStyle name="Output 3 22 2" xfId="37476"/>
    <cellStyle name="Output 3 22 2 2" xfId="37477"/>
    <cellStyle name="Output 3 22 2 2 2" xfId="37478"/>
    <cellStyle name="Output 3 22 2 3" xfId="37479"/>
    <cellStyle name="Output 3 22 3" xfId="37480"/>
    <cellStyle name="Output 3 22 3 2" xfId="37481"/>
    <cellStyle name="Output 3 22 4" xfId="37482"/>
    <cellStyle name="Output 3 23" xfId="37483"/>
    <cellStyle name="Output 3 23 2" xfId="37484"/>
    <cellStyle name="Output 3 23 2 2" xfId="37485"/>
    <cellStyle name="Output 3 23 2 2 2" xfId="37486"/>
    <cellStyle name="Output 3 23 2 3" xfId="37487"/>
    <cellStyle name="Output 3 23 3" xfId="37488"/>
    <cellStyle name="Output 3 23 3 2" xfId="37489"/>
    <cellStyle name="Output 3 23 4" xfId="37490"/>
    <cellStyle name="Output 3 24" xfId="37491"/>
    <cellStyle name="Output 3 24 2" xfId="37492"/>
    <cellStyle name="Output 3 24 2 2" xfId="37493"/>
    <cellStyle name="Output 3 24 2 2 2" xfId="37494"/>
    <cellStyle name="Output 3 24 2 3" xfId="37495"/>
    <cellStyle name="Output 3 24 3" xfId="37496"/>
    <cellStyle name="Output 3 24 3 2" xfId="37497"/>
    <cellStyle name="Output 3 24 4" xfId="37498"/>
    <cellStyle name="Output 3 25" xfId="37499"/>
    <cellStyle name="Output 3 25 2" xfId="37500"/>
    <cellStyle name="Output 3 25 2 2" xfId="37501"/>
    <cellStyle name="Output 3 25 2 2 2" xfId="37502"/>
    <cellStyle name="Output 3 25 2 3" xfId="37503"/>
    <cellStyle name="Output 3 25 3" xfId="37504"/>
    <cellStyle name="Output 3 25 3 2" xfId="37505"/>
    <cellStyle name="Output 3 25 4" xfId="37506"/>
    <cellStyle name="Output 3 26" xfId="37507"/>
    <cellStyle name="Output 3 26 2" xfId="37508"/>
    <cellStyle name="Output 3 26 2 2" xfId="37509"/>
    <cellStyle name="Output 3 26 2 2 2" xfId="37510"/>
    <cellStyle name="Output 3 26 2 3" xfId="37511"/>
    <cellStyle name="Output 3 26 3" xfId="37512"/>
    <cellStyle name="Output 3 26 3 2" xfId="37513"/>
    <cellStyle name="Output 3 26 4" xfId="37514"/>
    <cellStyle name="Output 3 27" xfId="37515"/>
    <cellStyle name="Output 3 27 2" xfId="37516"/>
    <cellStyle name="Output 3 27 2 2" xfId="37517"/>
    <cellStyle name="Output 3 27 2 2 2" xfId="37518"/>
    <cellStyle name="Output 3 27 2 3" xfId="37519"/>
    <cellStyle name="Output 3 27 3" xfId="37520"/>
    <cellStyle name="Output 3 27 3 2" xfId="37521"/>
    <cellStyle name="Output 3 27 4" xfId="37522"/>
    <cellStyle name="Output 3 28" xfId="37523"/>
    <cellStyle name="Output 3 28 2" xfId="37524"/>
    <cellStyle name="Output 3 28 2 2" xfId="37525"/>
    <cellStyle name="Output 3 28 2 2 2" xfId="37526"/>
    <cellStyle name="Output 3 28 2 3" xfId="37527"/>
    <cellStyle name="Output 3 28 3" xfId="37528"/>
    <cellStyle name="Output 3 28 3 2" xfId="37529"/>
    <cellStyle name="Output 3 28 4" xfId="37530"/>
    <cellStyle name="Output 3 29" xfId="37531"/>
    <cellStyle name="Output 3 29 2" xfId="37532"/>
    <cellStyle name="Output 3 29 2 2" xfId="37533"/>
    <cellStyle name="Output 3 29 2 2 2" xfId="37534"/>
    <cellStyle name="Output 3 29 2 3" xfId="37535"/>
    <cellStyle name="Output 3 29 3" xfId="37536"/>
    <cellStyle name="Output 3 29 3 2" xfId="37537"/>
    <cellStyle name="Output 3 29 4" xfId="37538"/>
    <cellStyle name="Output 3 3" xfId="37539"/>
    <cellStyle name="Output 3 3 10" xfId="37540"/>
    <cellStyle name="Output 3 3 10 2" xfId="37541"/>
    <cellStyle name="Output 3 3 10 2 2" xfId="37542"/>
    <cellStyle name="Output 3 3 10 2 2 2" xfId="37543"/>
    <cellStyle name="Output 3 3 10 2 3" xfId="37544"/>
    <cellStyle name="Output 3 3 10 3" xfId="37545"/>
    <cellStyle name="Output 3 3 10 3 2" xfId="37546"/>
    <cellStyle name="Output 3 3 10 4" xfId="37547"/>
    <cellStyle name="Output 3 3 11" xfId="37548"/>
    <cellStyle name="Output 3 3 11 2" xfId="37549"/>
    <cellStyle name="Output 3 3 11 2 2" xfId="37550"/>
    <cellStyle name="Output 3 3 11 3" xfId="37551"/>
    <cellStyle name="Output 3 3 12" xfId="37552"/>
    <cellStyle name="Output 3 3 12 2" xfId="37553"/>
    <cellStyle name="Output 3 3 2" xfId="37554"/>
    <cellStyle name="Output 3 3 2 10" xfId="37555"/>
    <cellStyle name="Output 3 3 2 10 2" xfId="37556"/>
    <cellStyle name="Output 3 3 2 10 2 2" xfId="37557"/>
    <cellStyle name="Output 3 3 2 10 2 2 2" xfId="37558"/>
    <cellStyle name="Output 3 3 2 10 2 3" xfId="37559"/>
    <cellStyle name="Output 3 3 2 10 3" xfId="37560"/>
    <cellStyle name="Output 3 3 2 10 3 2" xfId="37561"/>
    <cellStyle name="Output 3 3 2 10 4" xfId="37562"/>
    <cellStyle name="Output 3 3 2 11" xfId="37563"/>
    <cellStyle name="Output 3 3 2 11 2" xfId="37564"/>
    <cellStyle name="Output 3 3 2 2" xfId="37565"/>
    <cellStyle name="Output 3 3 2 2 2" xfId="37566"/>
    <cellStyle name="Output 3 3 2 2 2 2" xfId="37567"/>
    <cellStyle name="Output 3 3 2 2 2 2 2" xfId="37568"/>
    <cellStyle name="Output 3 3 2 2 2 2 2 2" xfId="37569"/>
    <cellStyle name="Output 3 3 2 2 2 2 2 2 2" xfId="37570"/>
    <cellStyle name="Output 3 3 2 2 2 2 2 2 2 2" xfId="37571"/>
    <cellStyle name="Output 3 3 2 2 2 2 2 2 3" xfId="37572"/>
    <cellStyle name="Output 3 3 2 2 2 2 2 3" xfId="37573"/>
    <cellStyle name="Output 3 3 2 2 2 2 2 3 2" xfId="37574"/>
    <cellStyle name="Output 3 3 2 2 2 2 2 4" xfId="37575"/>
    <cellStyle name="Output 3 3 2 2 2 2 3" xfId="37576"/>
    <cellStyle name="Output 3 3 2 2 2 2 3 2" xfId="37577"/>
    <cellStyle name="Output 3 3 2 2 2 2 3 2 2" xfId="37578"/>
    <cellStyle name="Output 3 3 2 2 2 2 3 3" xfId="37579"/>
    <cellStyle name="Output 3 3 2 2 2 2 4" xfId="37580"/>
    <cellStyle name="Output 3 3 2 2 2 2 4 2" xfId="37581"/>
    <cellStyle name="Output 3 3 2 2 2 2 5" xfId="37582"/>
    <cellStyle name="Output 3 3 2 2 2 3" xfId="37583"/>
    <cellStyle name="Output 3 3 2 2 2 3 2" xfId="37584"/>
    <cellStyle name="Output 3 3 2 2 2 3 2 2" xfId="37585"/>
    <cellStyle name="Output 3 3 2 2 2 3 2 2 2" xfId="37586"/>
    <cellStyle name="Output 3 3 2 2 2 3 2 3" xfId="37587"/>
    <cellStyle name="Output 3 3 2 2 2 3 3" xfId="37588"/>
    <cellStyle name="Output 3 3 2 2 2 3 3 2" xfId="37589"/>
    <cellStyle name="Output 3 3 2 2 2 3 4" xfId="37590"/>
    <cellStyle name="Output 3 3 2 2 2 4" xfId="37591"/>
    <cellStyle name="Output 3 3 2 2 2 4 2" xfId="37592"/>
    <cellStyle name="Output 3 3 2 2 2 4 2 2" xfId="37593"/>
    <cellStyle name="Output 3 3 2 2 2 4 2 2 2" xfId="37594"/>
    <cellStyle name="Output 3 3 2 2 2 4 2 3" xfId="37595"/>
    <cellStyle name="Output 3 3 2 2 2 4 3" xfId="37596"/>
    <cellStyle name="Output 3 3 2 2 2 4 3 2" xfId="37597"/>
    <cellStyle name="Output 3 3 2 2 2 4 4" xfId="37598"/>
    <cellStyle name="Output 3 3 2 2 2 5" xfId="37599"/>
    <cellStyle name="Output 3 3 2 2 2 5 2" xfId="37600"/>
    <cellStyle name="Output 3 3 2 2 2 5 2 2" xfId="37601"/>
    <cellStyle name="Output 3 3 2 2 2 5 2 2 2" xfId="37602"/>
    <cellStyle name="Output 3 3 2 2 2 5 2 3" xfId="37603"/>
    <cellStyle name="Output 3 3 2 2 2 5 3" xfId="37604"/>
    <cellStyle name="Output 3 3 2 2 2 5 3 2" xfId="37605"/>
    <cellStyle name="Output 3 3 2 2 2 5 4" xfId="37606"/>
    <cellStyle name="Output 3 3 2 2 2 6" xfId="37607"/>
    <cellStyle name="Output 3 3 2 2 2 6 2" xfId="37608"/>
    <cellStyle name="Output 3 3 2 2 3" xfId="37609"/>
    <cellStyle name="Output 3 3 2 2 3 2" xfId="37610"/>
    <cellStyle name="Output 3 3 2 2 3 2 2" xfId="37611"/>
    <cellStyle name="Output 3 3 2 2 3 2 2 2" xfId="37612"/>
    <cellStyle name="Output 3 3 2 2 3 2 2 2 2" xfId="37613"/>
    <cellStyle name="Output 3 3 2 2 3 2 2 3" xfId="37614"/>
    <cellStyle name="Output 3 3 2 2 3 2 3" xfId="37615"/>
    <cellStyle name="Output 3 3 2 2 3 2 3 2" xfId="37616"/>
    <cellStyle name="Output 3 3 2 2 3 2 4" xfId="37617"/>
    <cellStyle name="Output 3 3 2 2 3 3" xfId="37618"/>
    <cellStyle name="Output 3 3 2 2 3 3 2" xfId="37619"/>
    <cellStyle name="Output 3 3 2 2 3 3 2 2" xfId="37620"/>
    <cellStyle name="Output 3 3 2 2 3 3 3" xfId="37621"/>
    <cellStyle name="Output 3 3 2 2 3 4" xfId="37622"/>
    <cellStyle name="Output 3 3 2 2 3 4 2" xfId="37623"/>
    <cellStyle name="Output 3 3 2 2 3 5" xfId="37624"/>
    <cellStyle name="Output 3 3 2 2 4" xfId="37625"/>
    <cellStyle name="Output 3 3 2 2 4 2" xfId="37626"/>
    <cellStyle name="Output 3 3 2 2 4 2 2" xfId="37627"/>
    <cellStyle name="Output 3 3 2 2 4 2 2 2" xfId="37628"/>
    <cellStyle name="Output 3 3 2 2 4 2 3" xfId="37629"/>
    <cellStyle name="Output 3 3 2 2 4 3" xfId="37630"/>
    <cellStyle name="Output 3 3 2 2 4 3 2" xfId="37631"/>
    <cellStyle name="Output 3 3 2 2 4 4" xfId="37632"/>
    <cellStyle name="Output 3 3 2 2 5" xfId="37633"/>
    <cellStyle name="Output 3 3 2 2 5 2" xfId="37634"/>
    <cellStyle name="Output 3 3 2 2 5 2 2" xfId="37635"/>
    <cellStyle name="Output 3 3 2 2 5 2 2 2" xfId="37636"/>
    <cellStyle name="Output 3 3 2 2 5 2 3" xfId="37637"/>
    <cellStyle name="Output 3 3 2 2 5 3" xfId="37638"/>
    <cellStyle name="Output 3 3 2 2 5 3 2" xfId="37639"/>
    <cellStyle name="Output 3 3 2 2 5 4" xfId="37640"/>
    <cellStyle name="Output 3 3 2 2 6" xfId="37641"/>
    <cellStyle name="Output 3 3 2 2 6 2" xfId="37642"/>
    <cellStyle name="Output 3 3 2 2 6 2 2" xfId="37643"/>
    <cellStyle name="Output 3 3 2 2 6 2 2 2" xfId="37644"/>
    <cellStyle name="Output 3 3 2 2 6 2 3" xfId="37645"/>
    <cellStyle name="Output 3 3 2 2 6 3" xfId="37646"/>
    <cellStyle name="Output 3 3 2 2 6 3 2" xfId="37647"/>
    <cellStyle name="Output 3 3 2 2 6 4" xfId="37648"/>
    <cellStyle name="Output 3 3 2 2 7" xfId="37649"/>
    <cellStyle name="Output 3 3 2 2 7 2" xfId="37650"/>
    <cellStyle name="Output 3 3 2 3" xfId="37651"/>
    <cellStyle name="Output 3 3 2 3 2" xfId="37652"/>
    <cellStyle name="Output 3 3 2 3 2 2" xfId="37653"/>
    <cellStyle name="Output 3 3 2 3 2 2 2" xfId="37654"/>
    <cellStyle name="Output 3 3 2 3 2 2 2 2" xfId="37655"/>
    <cellStyle name="Output 3 3 2 3 2 2 2 2 2" xfId="37656"/>
    <cellStyle name="Output 3 3 2 3 2 2 2 2 2 2" xfId="37657"/>
    <cellStyle name="Output 3 3 2 3 2 2 2 2 3" xfId="37658"/>
    <cellStyle name="Output 3 3 2 3 2 2 2 3" xfId="37659"/>
    <cellStyle name="Output 3 3 2 3 2 2 2 3 2" xfId="37660"/>
    <cellStyle name="Output 3 3 2 3 2 2 2 4" xfId="37661"/>
    <cellStyle name="Output 3 3 2 3 2 2 3" xfId="37662"/>
    <cellStyle name="Output 3 3 2 3 2 2 3 2" xfId="37663"/>
    <cellStyle name="Output 3 3 2 3 2 2 3 2 2" xfId="37664"/>
    <cellStyle name="Output 3 3 2 3 2 2 3 3" xfId="37665"/>
    <cellStyle name="Output 3 3 2 3 2 2 4" xfId="37666"/>
    <cellStyle name="Output 3 3 2 3 2 2 4 2" xfId="37667"/>
    <cellStyle name="Output 3 3 2 3 2 2 5" xfId="37668"/>
    <cellStyle name="Output 3 3 2 3 2 3" xfId="37669"/>
    <cellStyle name="Output 3 3 2 3 2 3 2" xfId="37670"/>
    <cellStyle name="Output 3 3 2 3 2 3 2 2" xfId="37671"/>
    <cellStyle name="Output 3 3 2 3 2 3 2 2 2" xfId="37672"/>
    <cellStyle name="Output 3 3 2 3 2 3 2 3" xfId="37673"/>
    <cellStyle name="Output 3 3 2 3 2 3 3" xfId="37674"/>
    <cellStyle name="Output 3 3 2 3 2 3 3 2" xfId="37675"/>
    <cellStyle name="Output 3 3 2 3 2 3 4" xfId="37676"/>
    <cellStyle name="Output 3 3 2 3 2 4" xfId="37677"/>
    <cellStyle name="Output 3 3 2 3 2 4 2" xfId="37678"/>
    <cellStyle name="Output 3 3 2 3 2 4 2 2" xfId="37679"/>
    <cellStyle name="Output 3 3 2 3 2 4 2 2 2" xfId="37680"/>
    <cellStyle name="Output 3 3 2 3 2 4 2 3" xfId="37681"/>
    <cellStyle name="Output 3 3 2 3 2 4 3" xfId="37682"/>
    <cellStyle name="Output 3 3 2 3 2 4 3 2" xfId="37683"/>
    <cellStyle name="Output 3 3 2 3 2 4 4" xfId="37684"/>
    <cellStyle name="Output 3 3 2 3 2 5" xfId="37685"/>
    <cellStyle name="Output 3 3 2 3 2 5 2" xfId="37686"/>
    <cellStyle name="Output 3 3 2 3 2 5 2 2" xfId="37687"/>
    <cellStyle name="Output 3 3 2 3 2 5 2 2 2" xfId="37688"/>
    <cellStyle name="Output 3 3 2 3 2 5 2 3" xfId="37689"/>
    <cellStyle name="Output 3 3 2 3 2 5 3" xfId="37690"/>
    <cellStyle name="Output 3 3 2 3 2 5 3 2" xfId="37691"/>
    <cellStyle name="Output 3 3 2 3 2 5 4" xfId="37692"/>
    <cellStyle name="Output 3 3 2 3 2 6" xfId="37693"/>
    <cellStyle name="Output 3 3 2 3 2 6 2" xfId="37694"/>
    <cellStyle name="Output 3 3 2 3 3" xfId="37695"/>
    <cellStyle name="Output 3 3 2 3 3 2" xfId="37696"/>
    <cellStyle name="Output 3 3 2 3 3 2 2" xfId="37697"/>
    <cellStyle name="Output 3 3 2 3 3 2 2 2" xfId="37698"/>
    <cellStyle name="Output 3 3 2 3 3 2 2 2 2" xfId="37699"/>
    <cellStyle name="Output 3 3 2 3 3 2 2 3" xfId="37700"/>
    <cellStyle name="Output 3 3 2 3 3 2 3" xfId="37701"/>
    <cellStyle name="Output 3 3 2 3 3 2 3 2" xfId="37702"/>
    <cellStyle name="Output 3 3 2 3 3 2 4" xfId="37703"/>
    <cellStyle name="Output 3 3 2 3 3 3" xfId="37704"/>
    <cellStyle name="Output 3 3 2 3 3 3 2" xfId="37705"/>
    <cellStyle name="Output 3 3 2 3 3 3 2 2" xfId="37706"/>
    <cellStyle name="Output 3 3 2 3 3 3 3" xfId="37707"/>
    <cellStyle name="Output 3 3 2 3 3 4" xfId="37708"/>
    <cellStyle name="Output 3 3 2 3 3 4 2" xfId="37709"/>
    <cellStyle name="Output 3 3 2 3 3 5" xfId="37710"/>
    <cellStyle name="Output 3 3 2 3 4" xfId="37711"/>
    <cellStyle name="Output 3 3 2 3 4 2" xfId="37712"/>
    <cellStyle name="Output 3 3 2 3 4 2 2" xfId="37713"/>
    <cellStyle name="Output 3 3 2 3 4 2 2 2" xfId="37714"/>
    <cellStyle name="Output 3 3 2 3 4 2 3" xfId="37715"/>
    <cellStyle name="Output 3 3 2 3 4 3" xfId="37716"/>
    <cellStyle name="Output 3 3 2 3 4 3 2" xfId="37717"/>
    <cellStyle name="Output 3 3 2 3 4 4" xfId="37718"/>
    <cellStyle name="Output 3 3 2 3 5" xfId="37719"/>
    <cellStyle name="Output 3 3 2 3 5 2" xfId="37720"/>
    <cellStyle name="Output 3 3 2 3 5 2 2" xfId="37721"/>
    <cellStyle name="Output 3 3 2 3 5 2 2 2" xfId="37722"/>
    <cellStyle name="Output 3 3 2 3 5 2 3" xfId="37723"/>
    <cellStyle name="Output 3 3 2 3 5 3" xfId="37724"/>
    <cellStyle name="Output 3 3 2 3 5 3 2" xfId="37725"/>
    <cellStyle name="Output 3 3 2 3 5 4" xfId="37726"/>
    <cellStyle name="Output 3 3 2 3 6" xfId="37727"/>
    <cellStyle name="Output 3 3 2 3 6 2" xfId="37728"/>
    <cellStyle name="Output 3 3 2 3 6 2 2" xfId="37729"/>
    <cellStyle name="Output 3 3 2 3 6 2 2 2" xfId="37730"/>
    <cellStyle name="Output 3 3 2 3 6 2 3" xfId="37731"/>
    <cellStyle name="Output 3 3 2 3 6 3" xfId="37732"/>
    <cellStyle name="Output 3 3 2 3 6 3 2" xfId="37733"/>
    <cellStyle name="Output 3 3 2 3 6 4" xfId="37734"/>
    <cellStyle name="Output 3 3 2 3 7" xfId="37735"/>
    <cellStyle name="Output 3 3 2 3 7 2" xfId="37736"/>
    <cellStyle name="Output 3 3 2 4" xfId="37737"/>
    <cellStyle name="Output 3 3 2 4 2" xfId="37738"/>
    <cellStyle name="Output 3 3 2 4 2 2" xfId="37739"/>
    <cellStyle name="Output 3 3 2 4 2 2 2" xfId="37740"/>
    <cellStyle name="Output 3 3 2 4 2 2 2 2" xfId="37741"/>
    <cellStyle name="Output 3 3 2 4 2 2 2 2 2" xfId="37742"/>
    <cellStyle name="Output 3 3 2 4 2 2 2 3" xfId="37743"/>
    <cellStyle name="Output 3 3 2 4 2 2 3" xfId="37744"/>
    <cellStyle name="Output 3 3 2 4 2 2 3 2" xfId="37745"/>
    <cellStyle name="Output 3 3 2 4 2 2 4" xfId="37746"/>
    <cellStyle name="Output 3 3 2 4 2 3" xfId="37747"/>
    <cellStyle name="Output 3 3 2 4 2 3 2" xfId="37748"/>
    <cellStyle name="Output 3 3 2 4 2 3 2 2" xfId="37749"/>
    <cellStyle name="Output 3 3 2 4 2 3 3" xfId="37750"/>
    <cellStyle name="Output 3 3 2 4 2 4" xfId="37751"/>
    <cellStyle name="Output 3 3 2 4 2 4 2" xfId="37752"/>
    <cellStyle name="Output 3 3 2 4 2 5" xfId="37753"/>
    <cellStyle name="Output 3 3 2 4 3" xfId="37754"/>
    <cellStyle name="Output 3 3 2 4 3 2" xfId="37755"/>
    <cellStyle name="Output 3 3 2 4 3 2 2" xfId="37756"/>
    <cellStyle name="Output 3 3 2 4 3 2 2 2" xfId="37757"/>
    <cellStyle name="Output 3 3 2 4 3 2 3" xfId="37758"/>
    <cellStyle name="Output 3 3 2 4 3 3" xfId="37759"/>
    <cellStyle name="Output 3 3 2 4 3 3 2" xfId="37760"/>
    <cellStyle name="Output 3 3 2 4 3 4" xfId="37761"/>
    <cellStyle name="Output 3 3 2 4 4" xfId="37762"/>
    <cellStyle name="Output 3 3 2 4 4 2" xfId="37763"/>
    <cellStyle name="Output 3 3 2 4 4 2 2" xfId="37764"/>
    <cellStyle name="Output 3 3 2 4 4 2 2 2" xfId="37765"/>
    <cellStyle name="Output 3 3 2 4 4 2 3" xfId="37766"/>
    <cellStyle name="Output 3 3 2 4 4 3" xfId="37767"/>
    <cellStyle name="Output 3 3 2 4 4 3 2" xfId="37768"/>
    <cellStyle name="Output 3 3 2 4 4 4" xfId="37769"/>
    <cellStyle name="Output 3 3 2 4 5" xfId="37770"/>
    <cellStyle name="Output 3 3 2 4 5 2" xfId="37771"/>
    <cellStyle name="Output 3 3 2 4 5 2 2" xfId="37772"/>
    <cellStyle name="Output 3 3 2 4 5 2 2 2" xfId="37773"/>
    <cellStyle name="Output 3 3 2 4 5 2 3" xfId="37774"/>
    <cellStyle name="Output 3 3 2 4 5 3" xfId="37775"/>
    <cellStyle name="Output 3 3 2 4 5 3 2" xfId="37776"/>
    <cellStyle name="Output 3 3 2 4 5 4" xfId="37777"/>
    <cellStyle name="Output 3 3 2 4 6" xfId="37778"/>
    <cellStyle name="Output 3 3 2 4 6 2" xfId="37779"/>
    <cellStyle name="Output 3 3 2 5" xfId="37780"/>
    <cellStyle name="Output 3 3 2 5 2" xfId="37781"/>
    <cellStyle name="Output 3 3 2 5 2 2" xfId="37782"/>
    <cellStyle name="Output 3 3 2 5 2 2 2" xfId="37783"/>
    <cellStyle name="Output 3 3 2 5 2 2 2 2" xfId="37784"/>
    <cellStyle name="Output 3 3 2 5 2 2 3" xfId="37785"/>
    <cellStyle name="Output 3 3 2 5 2 3" xfId="37786"/>
    <cellStyle name="Output 3 3 2 5 2 3 2" xfId="37787"/>
    <cellStyle name="Output 3 3 2 5 2 4" xfId="37788"/>
    <cellStyle name="Output 3 3 2 5 3" xfId="37789"/>
    <cellStyle name="Output 3 3 2 5 3 2" xfId="37790"/>
    <cellStyle name="Output 3 3 2 5 3 2 2" xfId="37791"/>
    <cellStyle name="Output 3 3 2 5 3 2 2 2" xfId="37792"/>
    <cellStyle name="Output 3 3 2 5 3 2 3" xfId="37793"/>
    <cellStyle name="Output 3 3 2 5 3 3" xfId="37794"/>
    <cellStyle name="Output 3 3 2 5 3 3 2" xfId="37795"/>
    <cellStyle name="Output 3 3 2 5 3 4" xfId="37796"/>
    <cellStyle name="Output 3 3 2 5 4" xfId="37797"/>
    <cellStyle name="Output 3 3 2 5 4 2" xfId="37798"/>
    <cellStyle name="Output 3 3 2 5 4 2 2" xfId="37799"/>
    <cellStyle name="Output 3 3 2 5 4 2 2 2" xfId="37800"/>
    <cellStyle name="Output 3 3 2 5 4 2 3" xfId="37801"/>
    <cellStyle name="Output 3 3 2 5 4 3" xfId="37802"/>
    <cellStyle name="Output 3 3 2 5 4 3 2" xfId="37803"/>
    <cellStyle name="Output 3 3 2 5 4 4" xfId="37804"/>
    <cellStyle name="Output 3 3 2 5 5" xfId="37805"/>
    <cellStyle name="Output 3 3 2 5 5 2" xfId="37806"/>
    <cellStyle name="Output 3 3 2 6" xfId="37807"/>
    <cellStyle name="Output 3 3 2 6 2" xfId="37808"/>
    <cellStyle name="Output 3 3 2 6 2 2" xfId="37809"/>
    <cellStyle name="Output 3 3 2 6 2 2 2" xfId="37810"/>
    <cellStyle name="Output 3 3 2 6 2 3" xfId="37811"/>
    <cellStyle name="Output 3 3 2 6 3" xfId="37812"/>
    <cellStyle name="Output 3 3 2 6 3 2" xfId="37813"/>
    <cellStyle name="Output 3 3 2 6 4" xfId="37814"/>
    <cellStyle name="Output 3 3 2 7" xfId="37815"/>
    <cellStyle name="Output 3 3 2 7 2" xfId="37816"/>
    <cellStyle name="Output 3 3 2 7 2 2" xfId="37817"/>
    <cellStyle name="Output 3 3 2 7 2 2 2" xfId="37818"/>
    <cellStyle name="Output 3 3 2 7 2 3" xfId="37819"/>
    <cellStyle name="Output 3 3 2 7 3" xfId="37820"/>
    <cellStyle name="Output 3 3 2 7 3 2" xfId="37821"/>
    <cellStyle name="Output 3 3 2 7 4" xfId="37822"/>
    <cellStyle name="Output 3 3 2 8" xfId="37823"/>
    <cellStyle name="Output 3 3 2 8 2" xfId="37824"/>
    <cellStyle name="Output 3 3 2 8 2 2" xfId="37825"/>
    <cellStyle name="Output 3 3 2 8 2 2 2" xfId="37826"/>
    <cellStyle name="Output 3 3 2 8 2 3" xfId="37827"/>
    <cellStyle name="Output 3 3 2 8 3" xfId="37828"/>
    <cellStyle name="Output 3 3 2 8 3 2" xfId="37829"/>
    <cellStyle name="Output 3 3 2 8 4" xfId="37830"/>
    <cellStyle name="Output 3 3 2 9" xfId="37831"/>
    <cellStyle name="Output 3 3 2 9 2" xfId="37832"/>
    <cellStyle name="Output 3 3 2 9 2 2" xfId="37833"/>
    <cellStyle name="Output 3 3 2 9 2 2 2" xfId="37834"/>
    <cellStyle name="Output 3 3 2 9 2 3" xfId="37835"/>
    <cellStyle name="Output 3 3 2 9 3" xfId="37836"/>
    <cellStyle name="Output 3 3 2 9 3 2" xfId="37837"/>
    <cellStyle name="Output 3 3 2 9 4" xfId="37838"/>
    <cellStyle name="Output 3 3 3" xfId="37839"/>
    <cellStyle name="Output 3 3 3 10" xfId="37840"/>
    <cellStyle name="Output 3 3 3 10 2" xfId="37841"/>
    <cellStyle name="Output 3 3 3 10 2 2" xfId="37842"/>
    <cellStyle name="Output 3 3 3 10 2 2 2" xfId="37843"/>
    <cellStyle name="Output 3 3 3 10 2 3" xfId="37844"/>
    <cellStyle name="Output 3 3 3 10 3" xfId="37845"/>
    <cellStyle name="Output 3 3 3 10 3 2" xfId="37846"/>
    <cellStyle name="Output 3 3 3 10 4" xfId="37847"/>
    <cellStyle name="Output 3 3 3 11" xfId="37848"/>
    <cellStyle name="Output 3 3 3 11 2" xfId="37849"/>
    <cellStyle name="Output 3 3 3 2" xfId="37850"/>
    <cellStyle name="Output 3 3 3 2 2" xfId="37851"/>
    <cellStyle name="Output 3 3 3 2 2 2" xfId="37852"/>
    <cellStyle name="Output 3 3 3 2 2 2 2" xfId="37853"/>
    <cellStyle name="Output 3 3 3 2 2 2 2 2" xfId="37854"/>
    <cellStyle name="Output 3 3 3 2 2 2 2 2 2" xfId="37855"/>
    <cellStyle name="Output 3 3 3 2 2 2 2 2 2 2" xfId="37856"/>
    <cellStyle name="Output 3 3 3 2 2 2 2 2 3" xfId="37857"/>
    <cellStyle name="Output 3 3 3 2 2 2 2 3" xfId="37858"/>
    <cellStyle name="Output 3 3 3 2 2 2 2 3 2" xfId="37859"/>
    <cellStyle name="Output 3 3 3 2 2 2 2 4" xfId="37860"/>
    <cellStyle name="Output 3 3 3 2 2 2 3" xfId="37861"/>
    <cellStyle name="Output 3 3 3 2 2 2 3 2" xfId="37862"/>
    <cellStyle name="Output 3 3 3 2 2 2 3 2 2" xfId="37863"/>
    <cellStyle name="Output 3 3 3 2 2 2 3 3" xfId="37864"/>
    <cellStyle name="Output 3 3 3 2 2 2 4" xfId="37865"/>
    <cellStyle name="Output 3 3 3 2 2 2 4 2" xfId="37866"/>
    <cellStyle name="Output 3 3 3 2 2 2 5" xfId="37867"/>
    <cellStyle name="Output 3 3 3 2 2 3" xfId="37868"/>
    <cellStyle name="Output 3 3 3 2 2 3 2" xfId="37869"/>
    <cellStyle name="Output 3 3 3 2 2 3 2 2" xfId="37870"/>
    <cellStyle name="Output 3 3 3 2 2 3 2 2 2" xfId="37871"/>
    <cellStyle name="Output 3 3 3 2 2 3 2 3" xfId="37872"/>
    <cellStyle name="Output 3 3 3 2 2 3 3" xfId="37873"/>
    <cellStyle name="Output 3 3 3 2 2 3 3 2" xfId="37874"/>
    <cellStyle name="Output 3 3 3 2 2 3 4" xfId="37875"/>
    <cellStyle name="Output 3 3 3 2 2 4" xfId="37876"/>
    <cellStyle name="Output 3 3 3 2 2 4 2" xfId="37877"/>
    <cellStyle name="Output 3 3 3 2 2 4 2 2" xfId="37878"/>
    <cellStyle name="Output 3 3 3 2 2 4 2 2 2" xfId="37879"/>
    <cellStyle name="Output 3 3 3 2 2 4 2 3" xfId="37880"/>
    <cellStyle name="Output 3 3 3 2 2 4 3" xfId="37881"/>
    <cellStyle name="Output 3 3 3 2 2 4 3 2" xfId="37882"/>
    <cellStyle name="Output 3 3 3 2 2 4 4" xfId="37883"/>
    <cellStyle name="Output 3 3 3 2 2 5" xfId="37884"/>
    <cellStyle name="Output 3 3 3 2 2 5 2" xfId="37885"/>
    <cellStyle name="Output 3 3 3 2 2 5 2 2" xfId="37886"/>
    <cellStyle name="Output 3 3 3 2 2 5 2 2 2" xfId="37887"/>
    <cellStyle name="Output 3 3 3 2 2 5 2 3" xfId="37888"/>
    <cellStyle name="Output 3 3 3 2 2 5 3" xfId="37889"/>
    <cellStyle name="Output 3 3 3 2 2 5 3 2" xfId="37890"/>
    <cellStyle name="Output 3 3 3 2 2 5 4" xfId="37891"/>
    <cellStyle name="Output 3 3 3 2 2 6" xfId="37892"/>
    <cellStyle name="Output 3 3 3 2 2 6 2" xfId="37893"/>
    <cellStyle name="Output 3 3 3 2 3" xfId="37894"/>
    <cellStyle name="Output 3 3 3 2 3 2" xfId="37895"/>
    <cellStyle name="Output 3 3 3 2 3 2 2" xfId="37896"/>
    <cellStyle name="Output 3 3 3 2 3 2 2 2" xfId="37897"/>
    <cellStyle name="Output 3 3 3 2 3 2 2 2 2" xfId="37898"/>
    <cellStyle name="Output 3 3 3 2 3 2 2 3" xfId="37899"/>
    <cellStyle name="Output 3 3 3 2 3 2 3" xfId="37900"/>
    <cellStyle name="Output 3 3 3 2 3 2 3 2" xfId="37901"/>
    <cellStyle name="Output 3 3 3 2 3 2 4" xfId="37902"/>
    <cellStyle name="Output 3 3 3 2 3 3" xfId="37903"/>
    <cellStyle name="Output 3 3 3 2 3 3 2" xfId="37904"/>
    <cellStyle name="Output 3 3 3 2 3 3 2 2" xfId="37905"/>
    <cellStyle name="Output 3 3 3 2 3 3 3" xfId="37906"/>
    <cellStyle name="Output 3 3 3 2 3 4" xfId="37907"/>
    <cellStyle name="Output 3 3 3 2 3 4 2" xfId="37908"/>
    <cellStyle name="Output 3 3 3 2 3 5" xfId="37909"/>
    <cellStyle name="Output 3 3 3 2 4" xfId="37910"/>
    <cellStyle name="Output 3 3 3 2 4 2" xfId="37911"/>
    <cellStyle name="Output 3 3 3 2 4 2 2" xfId="37912"/>
    <cellStyle name="Output 3 3 3 2 4 2 2 2" xfId="37913"/>
    <cellStyle name="Output 3 3 3 2 4 2 3" xfId="37914"/>
    <cellStyle name="Output 3 3 3 2 4 3" xfId="37915"/>
    <cellStyle name="Output 3 3 3 2 4 3 2" xfId="37916"/>
    <cellStyle name="Output 3 3 3 2 4 4" xfId="37917"/>
    <cellStyle name="Output 3 3 3 2 5" xfId="37918"/>
    <cellStyle name="Output 3 3 3 2 5 2" xfId="37919"/>
    <cellStyle name="Output 3 3 3 2 5 2 2" xfId="37920"/>
    <cellStyle name="Output 3 3 3 2 5 2 2 2" xfId="37921"/>
    <cellStyle name="Output 3 3 3 2 5 2 3" xfId="37922"/>
    <cellStyle name="Output 3 3 3 2 5 3" xfId="37923"/>
    <cellStyle name="Output 3 3 3 2 5 3 2" xfId="37924"/>
    <cellStyle name="Output 3 3 3 2 5 4" xfId="37925"/>
    <cellStyle name="Output 3 3 3 2 6" xfId="37926"/>
    <cellStyle name="Output 3 3 3 2 6 2" xfId="37927"/>
    <cellStyle name="Output 3 3 3 2 6 2 2" xfId="37928"/>
    <cellStyle name="Output 3 3 3 2 6 2 2 2" xfId="37929"/>
    <cellStyle name="Output 3 3 3 2 6 2 3" xfId="37930"/>
    <cellStyle name="Output 3 3 3 2 6 3" xfId="37931"/>
    <cellStyle name="Output 3 3 3 2 6 3 2" xfId="37932"/>
    <cellStyle name="Output 3 3 3 2 6 4" xfId="37933"/>
    <cellStyle name="Output 3 3 3 2 7" xfId="37934"/>
    <cellStyle name="Output 3 3 3 2 7 2" xfId="37935"/>
    <cellStyle name="Output 3 3 3 3" xfId="37936"/>
    <cellStyle name="Output 3 3 3 3 2" xfId="37937"/>
    <cellStyle name="Output 3 3 3 3 2 2" xfId="37938"/>
    <cellStyle name="Output 3 3 3 3 2 2 2" xfId="37939"/>
    <cellStyle name="Output 3 3 3 3 2 2 2 2" xfId="37940"/>
    <cellStyle name="Output 3 3 3 3 2 2 2 2 2" xfId="37941"/>
    <cellStyle name="Output 3 3 3 3 2 2 2 2 2 2" xfId="37942"/>
    <cellStyle name="Output 3 3 3 3 2 2 2 2 3" xfId="37943"/>
    <cellStyle name="Output 3 3 3 3 2 2 2 3" xfId="37944"/>
    <cellStyle name="Output 3 3 3 3 2 2 2 3 2" xfId="37945"/>
    <cellStyle name="Output 3 3 3 3 2 2 2 4" xfId="37946"/>
    <cellStyle name="Output 3 3 3 3 2 2 3" xfId="37947"/>
    <cellStyle name="Output 3 3 3 3 2 2 3 2" xfId="37948"/>
    <cellStyle name="Output 3 3 3 3 2 2 3 2 2" xfId="37949"/>
    <cellStyle name="Output 3 3 3 3 2 2 3 3" xfId="37950"/>
    <cellStyle name="Output 3 3 3 3 2 2 4" xfId="37951"/>
    <cellStyle name="Output 3 3 3 3 2 2 4 2" xfId="37952"/>
    <cellStyle name="Output 3 3 3 3 2 2 5" xfId="37953"/>
    <cellStyle name="Output 3 3 3 3 2 3" xfId="37954"/>
    <cellStyle name="Output 3 3 3 3 2 3 2" xfId="37955"/>
    <cellStyle name="Output 3 3 3 3 2 3 2 2" xfId="37956"/>
    <cellStyle name="Output 3 3 3 3 2 3 2 2 2" xfId="37957"/>
    <cellStyle name="Output 3 3 3 3 2 3 2 3" xfId="37958"/>
    <cellStyle name="Output 3 3 3 3 2 3 3" xfId="37959"/>
    <cellStyle name="Output 3 3 3 3 2 3 3 2" xfId="37960"/>
    <cellStyle name="Output 3 3 3 3 2 3 4" xfId="37961"/>
    <cellStyle name="Output 3 3 3 3 2 4" xfId="37962"/>
    <cellStyle name="Output 3 3 3 3 2 4 2" xfId="37963"/>
    <cellStyle name="Output 3 3 3 3 2 4 2 2" xfId="37964"/>
    <cellStyle name="Output 3 3 3 3 2 4 2 2 2" xfId="37965"/>
    <cellStyle name="Output 3 3 3 3 2 4 2 3" xfId="37966"/>
    <cellStyle name="Output 3 3 3 3 2 4 3" xfId="37967"/>
    <cellStyle name="Output 3 3 3 3 2 4 3 2" xfId="37968"/>
    <cellStyle name="Output 3 3 3 3 2 4 4" xfId="37969"/>
    <cellStyle name="Output 3 3 3 3 2 5" xfId="37970"/>
    <cellStyle name="Output 3 3 3 3 2 5 2" xfId="37971"/>
    <cellStyle name="Output 3 3 3 3 2 5 2 2" xfId="37972"/>
    <cellStyle name="Output 3 3 3 3 2 5 2 2 2" xfId="37973"/>
    <cellStyle name="Output 3 3 3 3 2 5 2 3" xfId="37974"/>
    <cellStyle name="Output 3 3 3 3 2 5 3" xfId="37975"/>
    <cellStyle name="Output 3 3 3 3 2 5 3 2" xfId="37976"/>
    <cellStyle name="Output 3 3 3 3 2 5 4" xfId="37977"/>
    <cellStyle name="Output 3 3 3 3 2 6" xfId="37978"/>
    <cellStyle name="Output 3 3 3 3 2 6 2" xfId="37979"/>
    <cellStyle name="Output 3 3 3 3 3" xfId="37980"/>
    <cellStyle name="Output 3 3 3 3 3 2" xfId="37981"/>
    <cellStyle name="Output 3 3 3 3 3 2 2" xfId="37982"/>
    <cellStyle name="Output 3 3 3 3 3 2 2 2" xfId="37983"/>
    <cellStyle name="Output 3 3 3 3 3 2 2 2 2" xfId="37984"/>
    <cellStyle name="Output 3 3 3 3 3 2 2 3" xfId="37985"/>
    <cellStyle name="Output 3 3 3 3 3 2 3" xfId="37986"/>
    <cellStyle name="Output 3 3 3 3 3 2 3 2" xfId="37987"/>
    <cellStyle name="Output 3 3 3 3 3 2 4" xfId="37988"/>
    <cellStyle name="Output 3 3 3 3 3 3" xfId="37989"/>
    <cellStyle name="Output 3 3 3 3 3 3 2" xfId="37990"/>
    <cellStyle name="Output 3 3 3 3 3 3 2 2" xfId="37991"/>
    <cellStyle name="Output 3 3 3 3 3 3 3" xfId="37992"/>
    <cellStyle name="Output 3 3 3 3 3 4" xfId="37993"/>
    <cellStyle name="Output 3 3 3 3 3 4 2" xfId="37994"/>
    <cellStyle name="Output 3 3 3 3 3 5" xfId="37995"/>
    <cellStyle name="Output 3 3 3 3 4" xfId="37996"/>
    <cellStyle name="Output 3 3 3 3 4 2" xfId="37997"/>
    <cellStyle name="Output 3 3 3 3 4 2 2" xfId="37998"/>
    <cellStyle name="Output 3 3 3 3 4 2 2 2" xfId="37999"/>
    <cellStyle name="Output 3 3 3 3 4 2 3" xfId="38000"/>
    <cellStyle name="Output 3 3 3 3 4 3" xfId="38001"/>
    <cellStyle name="Output 3 3 3 3 4 3 2" xfId="38002"/>
    <cellStyle name="Output 3 3 3 3 4 4" xfId="38003"/>
    <cellStyle name="Output 3 3 3 3 5" xfId="38004"/>
    <cellStyle name="Output 3 3 3 3 5 2" xfId="38005"/>
    <cellStyle name="Output 3 3 3 3 5 2 2" xfId="38006"/>
    <cellStyle name="Output 3 3 3 3 5 2 2 2" xfId="38007"/>
    <cellStyle name="Output 3 3 3 3 5 2 3" xfId="38008"/>
    <cellStyle name="Output 3 3 3 3 5 3" xfId="38009"/>
    <cellStyle name="Output 3 3 3 3 5 3 2" xfId="38010"/>
    <cellStyle name="Output 3 3 3 3 5 4" xfId="38011"/>
    <cellStyle name="Output 3 3 3 3 6" xfId="38012"/>
    <cellStyle name="Output 3 3 3 3 6 2" xfId="38013"/>
    <cellStyle name="Output 3 3 3 3 6 2 2" xfId="38014"/>
    <cellStyle name="Output 3 3 3 3 6 2 2 2" xfId="38015"/>
    <cellStyle name="Output 3 3 3 3 6 2 3" xfId="38016"/>
    <cellStyle name="Output 3 3 3 3 6 3" xfId="38017"/>
    <cellStyle name="Output 3 3 3 3 6 3 2" xfId="38018"/>
    <cellStyle name="Output 3 3 3 3 6 4" xfId="38019"/>
    <cellStyle name="Output 3 3 3 3 7" xfId="38020"/>
    <cellStyle name="Output 3 3 3 3 7 2" xfId="38021"/>
    <cellStyle name="Output 3 3 3 4" xfId="38022"/>
    <cellStyle name="Output 3 3 3 4 2" xfId="38023"/>
    <cellStyle name="Output 3 3 3 4 2 2" xfId="38024"/>
    <cellStyle name="Output 3 3 3 4 2 2 2" xfId="38025"/>
    <cellStyle name="Output 3 3 3 4 2 2 2 2" xfId="38026"/>
    <cellStyle name="Output 3 3 3 4 2 2 2 2 2" xfId="38027"/>
    <cellStyle name="Output 3 3 3 4 2 2 2 3" xfId="38028"/>
    <cellStyle name="Output 3 3 3 4 2 2 3" xfId="38029"/>
    <cellStyle name="Output 3 3 3 4 2 2 3 2" xfId="38030"/>
    <cellStyle name="Output 3 3 3 4 2 2 4" xfId="38031"/>
    <cellStyle name="Output 3 3 3 4 2 3" xfId="38032"/>
    <cellStyle name="Output 3 3 3 4 2 3 2" xfId="38033"/>
    <cellStyle name="Output 3 3 3 4 2 3 2 2" xfId="38034"/>
    <cellStyle name="Output 3 3 3 4 2 3 3" xfId="38035"/>
    <cellStyle name="Output 3 3 3 4 2 4" xfId="38036"/>
    <cellStyle name="Output 3 3 3 4 2 4 2" xfId="38037"/>
    <cellStyle name="Output 3 3 3 4 2 5" xfId="38038"/>
    <cellStyle name="Output 3 3 3 4 3" xfId="38039"/>
    <cellStyle name="Output 3 3 3 4 3 2" xfId="38040"/>
    <cellStyle name="Output 3 3 3 4 3 2 2" xfId="38041"/>
    <cellStyle name="Output 3 3 3 4 3 2 2 2" xfId="38042"/>
    <cellStyle name="Output 3 3 3 4 3 2 3" xfId="38043"/>
    <cellStyle name="Output 3 3 3 4 3 3" xfId="38044"/>
    <cellStyle name="Output 3 3 3 4 3 3 2" xfId="38045"/>
    <cellStyle name="Output 3 3 3 4 3 4" xfId="38046"/>
    <cellStyle name="Output 3 3 3 4 4" xfId="38047"/>
    <cellStyle name="Output 3 3 3 4 4 2" xfId="38048"/>
    <cellStyle name="Output 3 3 3 4 4 2 2" xfId="38049"/>
    <cellStyle name="Output 3 3 3 4 4 2 2 2" xfId="38050"/>
    <cellStyle name="Output 3 3 3 4 4 2 3" xfId="38051"/>
    <cellStyle name="Output 3 3 3 4 4 3" xfId="38052"/>
    <cellStyle name="Output 3 3 3 4 4 3 2" xfId="38053"/>
    <cellStyle name="Output 3 3 3 4 4 4" xfId="38054"/>
    <cellStyle name="Output 3 3 3 4 5" xfId="38055"/>
    <cellStyle name="Output 3 3 3 4 5 2" xfId="38056"/>
    <cellStyle name="Output 3 3 3 4 5 2 2" xfId="38057"/>
    <cellStyle name="Output 3 3 3 4 5 2 2 2" xfId="38058"/>
    <cellStyle name="Output 3 3 3 4 5 2 3" xfId="38059"/>
    <cellStyle name="Output 3 3 3 4 5 3" xfId="38060"/>
    <cellStyle name="Output 3 3 3 4 5 3 2" xfId="38061"/>
    <cellStyle name="Output 3 3 3 4 5 4" xfId="38062"/>
    <cellStyle name="Output 3 3 3 4 6" xfId="38063"/>
    <cellStyle name="Output 3 3 3 4 6 2" xfId="38064"/>
    <cellStyle name="Output 3 3 3 5" xfId="38065"/>
    <cellStyle name="Output 3 3 3 5 2" xfId="38066"/>
    <cellStyle name="Output 3 3 3 5 2 2" xfId="38067"/>
    <cellStyle name="Output 3 3 3 5 2 2 2" xfId="38068"/>
    <cellStyle name="Output 3 3 3 5 2 2 2 2" xfId="38069"/>
    <cellStyle name="Output 3 3 3 5 2 2 3" xfId="38070"/>
    <cellStyle name="Output 3 3 3 5 2 3" xfId="38071"/>
    <cellStyle name="Output 3 3 3 5 2 3 2" xfId="38072"/>
    <cellStyle name="Output 3 3 3 5 2 4" xfId="38073"/>
    <cellStyle name="Output 3 3 3 5 3" xfId="38074"/>
    <cellStyle name="Output 3 3 3 5 3 2" xfId="38075"/>
    <cellStyle name="Output 3 3 3 5 3 2 2" xfId="38076"/>
    <cellStyle name="Output 3 3 3 5 3 2 2 2" xfId="38077"/>
    <cellStyle name="Output 3 3 3 5 3 2 3" xfId="38078"/>
    <cellStyle name="Output 3 3 3 5 3 3" xfId="38079"/>
    <cellStyle name="Output 3 3 3 5 3 3 2" xfId="38080"/>
    <cellStyle name="Output 3 3 3 5 3 4" xfId="38081"/>
    <cellStyle name="Output 3 3 3 5 4" xfId="38082"/>
    <cellStyle name="Output 3 3 3 5 4 2" xfId="38083"/>
    <cellStyle name="Output 3 3 3 5 4 2 2" xfId="38084"/>
    <cellStyle name="Output 3 3 3 5 4 2 2 2" xfId="38085"/>
    <cellStyle name="Output 3 3 3 5 4 2 3" xfId="38086"/>
    <cellStyle name="Output 3 3 3 5 4 3" xfId="38087"/>
    <cellStyle name="Output 3 3 3 5 4 3 2" xfId="38088"/>
    <cellStyle name="Output 3 3 3 5 4 4" xfId="38089"/>
    <cellStyle name="Output 3 3 3 5 5" xfId="38090"/>
    <cellStyle name="Output 3 3 3 5 5 2" xfId="38091"/>
    <cellStyle name="Output 3 3 3 6" xfId="38092"/>
    <cellStyle name="Output 3 3 3 6 2" xfId="38093"/>
    <cellStyle name="Output 3 3 3 6 2 2" xfId="38094"/>
    <cellStyle name="Output 3 3 3 6 2 2 2" xfId="38095"/>
    <cellStyle name="Output 3 3 3 6 2 3" xfId="38096"/>
    <cellStyle name="Output 3 3 3 6 3" xfId="38097"/>
    <cellStyle name="Output 3 3 3 6 3 2" xfId="38098"/>
    <cellStyle name="Output 3 3 3 6 4" xfId="38099"/>
    <cellStyle name="Output 3 3 3 7" xfId="38100"/>
    <cellStyle name="Output 3 3 3 7 2" xfId="38101"/>
    <cellStyle name="Output 3 3 3 7 2 2" xfId="38102"/>
    <cellStyle name="Output 3 3 3 7 2 2 2" xfId="38103"/>
    <cellStyle name="Output 3 3 3 7 2 3" xfId="38104"/>
    <cellStyle name="Output 3 3 3 7 3" xfId="38105"/>
    <cellStyle name="Output 3 3 3 7 3 2" xfId="38106"/>
    <cellStyle name="Output 3 3 3 7 4" xfId="38107"/>
    <cellStyle name="Output 3 3 3 8" xfId="38108"/>
    <cellStyle name="Output 3 3 3 8 2" xfId="38109"/>
    <cellStyle name="Output 3 3 3 8 2 2" xfId="38110"/>
    <cellStyle name="Output 3 3 3 8 2 2 2" xfId="38111"/>
    <cellStyle name="Output 3 3 3 8 2 3" xfId="38112"/>
    <cellStyle name="Output 3 3 3 8 3" xfId="38113"/>
    <cellStyle name="Output 3 3 3 8 3 2" xfId="38114"/>
    <cellStyle name="Output 3 3 3 8 4" xfId="38115"/>
    <cellStyle name="Output 3 3 3 9" xfId="38116"/>
    <cellStyle name="Output 3 3 3 9 2" xfId="38117"/>
    <cellStyle name="Output 3 3 3 9 2 2" xfId="38118"/>
    <cellStyle name="Output 3 3 3 9 2 2 2" xfId="38119"/>
    <cellStyle name="Output 3 3 3 9 2 3" xfId="38120"/>
    <cellStyle name="Output 3 3 3 9 3" xfId="38121"/>
    <cellStyle name="Output 3 3 3 9 3 2" xfId="38122"/>
    <cellStyle name="Output 3 3 3 9 4" xfId="38123"/>
    <cellStyle name="Output 3 3 4" xfId="38124"/>
    <cellStyle name="Output 3 3 4 2" xfId="38125"/>
    <cellStyle name="Output 3 3 4 2 2" xfId="38126"/>
    <cellStyle name="Output 3 3 4 2 2 2" xfId="38127"/>
    <cellStyle name="Output 3 3 4 2 2 2 2" xfId="38128"/>
    <cellStyle name="Output 3 3 4 2 2 2 2 2" xfId="38129"/>
    <cellStyle name="Output 3 3 4 2 2 2 2 2 2" xfId="38130"/>
    <cellStyle name="Output 3 3 4 2 2 2 2 2 2 2" xfId="38131"/>
    <cellStyle name="Output 3 3 4 2 2 2 2 2 3" xfId="38132"/>
    <cellStyle name="Output 3 3 4 2 2 2 2 3" xfId="38133"/>
    <cellStyle name="Output 3 3 4 2 2 2 2 3 2" xfId="38134"/>
    <cellStyle name="Output 3 3 4 2 2 2 2 4" xfId="38135"/>
    <cellStyle name="Output 3 3 4 2 2 2 3" xfId="38136"/>
    <cellStyle name="Output 3 3 4 2 2 2 3 2" xfId="38137"/>
    <cellStyle name="Output 3 3 4 2 2 2 3 2 2" xfId="38138"/>
    <cellStyle name="Output 3 3 4 2 2 2 3 3" xfId="38139"/>
    <cellStyle name="Output 3 3 4 2 2 2 4" xfId="38140"/>
    <cellStyle name="Output 3 3 4 2 2 2 4 2" xfId="38141"/>
    <cellStyle name="Output 3 3 4 2 2 2 5" xfId="38142"/>
    <cellStyle name="Output 3 3 4 2 2 3" xfId="38143"/>
    <cellStyle name="Output 3 3 4 2 2 3 2" xfId="38144"/>
    <cellStyle name="Output 3 3 4 2 2 3 2 2" xfId="38145"/>
    <cellStyle name="Output 3 3 4 2 2 3 2 2 2" xfId="38146"/>
    <cellStyle name="Output 3 3 4 2 2 3 2 3" xfId="38147"/>
    <cellStyle name="Output 3 3 4 2 2 3 3" xfId="38148"/>
    <cellStyle name="Output 3 3 4 2 2 3 3 2" xfId="38149"/>
    <cellStyle name="Output 3 3 4 2 2 3 4" xfId="38150"/>
    <cellStyle name="Output 3 3 4 2 2 4" xfId="38151"/>
    <cellStyle name="Output 3 3 4 2 2 4 2" xfId="38152"/>
    <cellStyle name="Output 3 3 4 2 2 4 2 2" xfId="38153"/>
    <cellStyle name="Output 3 3 4 2 2 4 2 2 2" xfId="38154"/>
    <cellStyle name="Output 3 3 4 2 2 4 2 3" xfId="38155"/>
    <cellStyle name="Output 3 3 4 2 2 4 3" xfId="38156"/>
    <cellStyle name="Output 3 3 4 2 2 4 3 2" xfId="38157"/>
    <cellStyle name="Output 3 3 4 2 2 4 4" xfId="38158"/>
    <cellStyle name="Output 3 3 4 2 2 5" xfId="38159"/>
    <cellStyle name="Output 3 3 4 2 2 5 2" xfId="38160"/>
    <cellStyle name="Output 3 3 4 2 2 5 2 2" xfId="38161"/>
    <cellStyle name="Output 3 3 4 2 2 5 2 2 2" xfId="38162"/>
    <cellStyle name="Output 3 3 4 2 2 5 2 3" xfId="38163"/>
    <cellStyle name="Output 3 3 4 2 2 5 3" xfId="38164"/>
    <cellStyle name="Output 3 3 4 2 2 5 3 2" xfId="38165"/>
    <cellStyle name="Output 3 3 4 2 2 5 4" xfId="38166"/>
    <cellStyle name="Output 3 3 4 2 2 6" xfId="38167"/>
    <cellStyle name="Output 3 3 4 2 2 6 2" xfId="38168"/>
    <cellStyle name="Output 3 3 4 2 3" xfId="38169"/>
    <cellStyle name="Output 3 3 4 2 3 2" xfId="38170"/>
    <cellStyle name="Output 3 3 4 2 3 2 2" xfId="38171"/>
    <cellStyle name="Output 3 3 4 2 3 2 2 2" xfId="38172"/>
    <cellStyle name="Output 3 3 4 2 3 2 2 2 2" xfId="38173"/>
    <cellStyle name="Output 3 3 4 2 3 2 2 3" xfId="38174"/>
    <cellStyle name="Output 3 3 4 2 3 2 3" xfId="38175"/>
    <cellStyle name="Output 3 3 4 2 3 2 3 2" xfId="38176"/>
    <cellStyle name="Output 3 3 4 2 3 2 4" xfId="38177"/>
    <cellStyle name="Output 3 3 4 2 3 3" xfId="38178"/>
    <cellStyle name="Output 3 3 4 2 3 3 2" xfId="38179"/>
    <cellStyle name="Output 3 3 4 2 3 3 2 2" xfId="38180"/>
    <cellStyle name="Output 3 3 4 2 3 3 3" xfId="38181"/>
    <cellStyle name="Output 3 3 4 2 3 4" xfId="38182"/>
    <cellStyle name="Output 3 3 4 2 3 4 2" xfId="38183"/>
    <cellStyle name="Output 3 3 4 2 3 5" xfId="38184"/>
    <cellStyle name="Output 3 3 4 2 4" xfId="38185"/>
    <cellStyle name="Output 3 3 4 2 4 2" xfId="38186"/>
    <cellStyle name="Output 3 3 4 2 4 2 2" xfId="38187"/>
    <cellStyle name="Output 3 3 4 2 4 2 2 2" xfId="38188"/>
    <cellStyle name="Output 3 3 4 2 4 2 3" xfId="38189"/>
    <cellStyle name="Output 3 3 4 2 4 3" xfId="38190"/>
    <cellStyle name="Output 3 3 4 2 4 3 2" xfId="38191"/>
    <cellStyle name="Output 3 3 4 2 4 4" xfId="38192"/>
    <cellStyle name="Output 3 3 4 2 5" xfId="38193"/>
    <cellStyle name="Output 3 3 4 2 5 2" xfId="38194"/>
    <cellStyle name="Output 3 3 4 2 5 2 2" xfId="38195"/>
    <cellStyle name="Output 3 3 4 2 5 2 2 2" xfId="38196"/>
    <cellStyle name="Output 3 3 4 2 5 2 3" xfId="38197"/>
    <cellStyle name="Output 3 3 4 2 5 3" xfId="38198"/>
    <cellStyle name="Output 3 3 4 2 5 3 2" xfId="38199"/>
    <cellStyle name="Output 3 3 4 2 5 4" xfId="38200"/>
    <cellStyle name="Output 3 3 4 2 6" xfId="38201"/>
    <cellStyle name="Output 3 3 4 2 6 2" xfId="38202"/>
    <cellStyle name="Output 3 3 4 2 6 2 2" xfId="38203"/>
    <cellStyle name="Output 3 3 4 2 6 2 2 2" xfId="38204"/>
    <cellStyle name="Output 3 3 4 2 6 2 3" xfId="38205"/>
    <cellStyle name="Output 3 3 4 2 6 3" xfId="38206"/>
    <cellStyle name="Output 3 3 4 2 6 3 2" xfId="38207"/>
    <cellStyle name="Output 3 3 4 2 6 4" xfId="38208"/>
    <cellStyle name="Output 3 3 4 2 7" xfId="38209"/>
    <cellStyle name="Output 3 3 4 2 7 2" xfId="38210"/>
    <cellStyle name="Output 3 3 4 3" xfId="38211"/>
    <cellStyle name="Output 3 3 4 3 2" xfId="38212"/>
    <cellStyle name="Output 3 3 4 3 2 2" xfId="38213"/>
    <cellStyle name="Output 3 3 4 3 2 2 2" xfId="38214"/>
    <cellStyle name="Output 3 3 4 3 2 2 2 2" xfId="38215"/>
    <cellStyle name="Output 3 3 4 3 2 2 2 2 2" xfId="38216"/>
    <cellStyle name="Output 3 3 4 3 2 2 2 3" xfId="38217"/>
    <cellStyle name="Output 3 3 4 3 2 2 3" xfId="38218"/>
    <cellStyle name="Output 3 3 4 3 2 2 3 2" xfId="38219"/>
    <cellStyle name="Output 3 3 4 3 2 2 4" xfId="38220"/>
    <cellStyle name="Output 3 3 4 3 2 3" xfId="38221"/>
    <cellStyle name="Output 3 3 4 3 2 3 2" xfId="38222"/>
    <cellStyle name="Output 3 3 4 3 2 3 2 2" xfId="38223"/>
    <cellStyle name="Output 3 3 4 3 2 3 3" xfId="38224"/>
    <cellStyle name="Output 3 3 4 3 2 4" xfId="38225"/>
    <cellStyle name="Output 3 3 4 3 2 4 2" xfId="38226"/>
    <cellStyle name="Output 3 3 4 3 2 5" xfId="38227"/>
    <cellStyle name="Output 3 3 4 3 3" xfId="38228"/>
    <cellStyle name="Output 3 3 4 3 3 2" xfId="38229"/>
    <cellStyle name="Output 3 3 4 3 3 2 2" xfId="38230"/>
    <cellStyle name="Output 3 3 4 3 3 2 2 2" xfId="38231"/>
    <cellStyle name="Output 3 3 4 3 3 2 3" xfId="38232"/>
    <cellStyle name="Output 3 3 4 3 3 3" xfId="38233"/>
    <cellStyle name="Output 3 3 4 3 3 3 2" xfId="38234"/>
    <cellStyle name="Output 3 3 4 3 3 4" xfId="38235"/>
    <cellStyle name="Output 3 3 4 3 4" xfId="38236"/>
    <cellStyle name="Output 3 3 4 3 4 2" xfId="38237"/>
    <cellStyle name="Output 3 3 4 3 4 2 2" xfId="38238"/>
    <cellStyle name="Output 3 3 4 3 4 2 2 2" xfId="38239"/>
    <cellStyle name="Output 3 3 4 3 4 2 3" xfId="38240"/>
    <cellStyle name="Output 3 3 4 3 4 3" xfId="38241"/>
    <cellStyle name="Output 3 3 4 3 4 3 2" xfId="38242"/>
    <cellStyle name="Output 3 3 4 3 4 4" xfId="38243"/>
    <cellStyle name="Output 3 3 4 3 5" xfId="38244"/>
    <cellStyle name="Output 3 3 4 3 5 2" xfId="38245"/>
    <cellStyle name="Output 3 3 4 3 5 2 2" xfId="38246"/>
    <cellStyle name="Output 3 3 4 3 5 2 2 2" xfId="38247"/>
    <cellStyle name="Output 3 3 4 3 5 2 3" xfId="38248"/>
    <cellStyle name="Output 3 3 4 3 5 3" xfId="38249"/>
    <cellStyle name="Output 3 3 4 3 5 3 2" xfId="38250"/>
    <cellStyle name="Output 3 3 4 3 5 4" xfId="38251"/>
    <cellStyle name="Output 3 3 4 3 6" xfId="38252"/>
    <cellStyle name="Output 3 3 4 3 6 2" xfId="38253"/>
    <cellStyle name="Output 3 3 4 4" xfId="38254"/>
    <cellStyle name="Output 3 3 4 4 2" xfId="38255"/>
    <cellStyle name="Output 3 3 4 4 2 2" xfId="38256"/>
    <cellStyle name="Output 3 3 4 4 2 2 2" xfId="38257"/>
    <cellStyle name="Output 3 3 4 4 2 2 2 2" xfId="38258"/>
    <cellStyle name="Output 3 3 4 4 2 2 3" xfId="38259"/>
    <cellStyle name="Output 3 3 4 4 2 3" xfId="38260"/>
    <cellStyle name="Output 3 3 4 4 2 3 2" xfId="38261"/>
    <cellStyle name="Output 3 3 4 4 2 4" xfId="38262"/>
    <cellStyle name="Output 3 3 4 4 3" xfId="38263"/>
    <cellStyle name="Output 3 3 4 4 3 2" xfId="38264"/>
    <cellStyle name="Output 3 3 4 4 3 2 2" xfId="38265"/>
    <cellStyle name="Output 3 3 4 4 3 3" xfId="38266"/>
    <cellStyle name="Output 3 3 4 4 4" xfId="38267"/>
    <cellStyle name="Output 3 3 4 4 4 2" xfId="38268"/>
    <cellStyle name="Output 3 3 4 4 5" xfId="38269"/>
    <cellStyle name="Output 3 3 4 5" xfId="38270"/>
    <cellStyle name="Output 3 3 4 5 2" xfId="38271"/>
    <cellStyle name="Output 3 3 4 5 2 2" xfId="38272"/>
    <cellStyle name="Output 3 3 4 5 2 2 2" xfId="38273"/>
    <cellStyle name="Output 3 3 4 5 2 3" xfId="38274"/>
    <cellStyle name="Output 3 3 4 5 3" xfId="38275"/>
    <cellStyle name="Output 3 3 4 5 3 2" xfId="38276"/>
    <cellStyle name="Output 3 3 4 5 4" xfId="38277"/>
    <cellStyle name="Output 3 3 4 6" xfId="38278"/>
    <cellStyle name="Output 3 3 4 6 2" xfId="38279"/>
    <cellStyle name="Output 3 3 4 6 2 2" xfId="38280"/>
    <cellStyle name="Output 3 3 4 6 2 2 2" xfId="38281"/>
    <cellStyle name="Output 3 3 4 6 2 3" xfId="38282"/>
    <cellStyle name="Output 3 3 4 6 3" xfId="38283"/>
    <cellStyle name="Output 3 3 4 6 3 2" xfId="38284"/>
    <cellStyle name="Output 3 3 4 6 4" xfId="38285"/>
    <cellStyle name="Output 3 3 4 7" xfId="38286"/>
    <cellStyle name="Output 3 3 4 7 2" xfId="38287"/>
    <cellStyle name="Output 3 3 4 7 2 2" xfId="38288"/>
    <cellStyle name="Output 3 3 4 7 2 2 2" xfId="38289"/>
    <cellStyle name="Output 3 3 4 7 2 3" xfId="38290"/>
    <cellStyle name="Output 3 3 4 7 3" xfId="38291"/>
    <cellStyle name="Output 3 3 4 7 3 2" xfId="38292"/>
    <cellStyle name="Output 3 3 4 7 4" xfId="38293"/>
    <cellStyle name="Output 3 3 4 8" xfId="38294"/>
    <cellStyle name="Output 3 3 4 8 2" xfId="38295"/>
    <cellStyle name="Output 3 3 5" xfId="38296"/>
    <cellStyle name="Output 3 3 5 2" xfId="38297"/>
    <cellStyle name="Output 3 3 5 2 2" xfId="38298"/>
    <cellStyle name="Output 3 3 5 2 2 2" xfId="38299"/>
    <cellStyle name="Output 3 3 5 2 2 2 2" xfId="38300"/>
    <cellStyle name="Output 3 3 5 2 2 2 2 2" xfId="38301"/>
    <cellStyle name="Output 3 3 5 2 2 2 2 2 2" xfId="38302"/>
    <cellStyle name="Output 3 3 5 2 2 2 2 3" xfId="38303"/>
    <cellStyle name="Output 3 3 5 2 2 2 3" xfId="38304"/>
    <cellStyle name="Output 3 3 5 2 2 2 3 2" xfId="38305"/>
    <cellStyle name="Output 3 3 5 2 2 2 4" xfId="38306"/>
    <cellStyle name="Output 3 3 5 2 2 3" xfId="38307"/>
    <cellStyle name="Output 3 3 5 2 2 3 2" xfId="38308"/>
    <cellStyle name="Output 3 3 5 2 2 3 2 2" xfId="38309"/>
    <cellStyle name="Output 3 3 5 2 2 3 3" xfId="38310"/>
    <cellStyle name="Output 3 3 5 2 2 4" xfId="38311"/>
    <cellStyle name="Output 3 3 5 2 2 4 2" xfId="38312"/>
    <cellStyle name="Output 3 3 5 2 2 5" xfId="38313"/>
    <cellStyle name="Output 3 3 5 2 3" xfId="38314"/>
    <cellStyle name="Output 3 3 5 2 3 2" xfId="38315"/>
    <cellStyle name="Output 3 3 5 2 3 2 2" xfId="38316"/>
    <cellStyle name="Output 3 3 5 2 3 2 2 2" xfId="38317"/>
    <cellStyle name="Output 3 3 5 2 3 2 3" xfId="38318"/>
    <cellStyle name="Output 3 3 5 2 3 3" xfId="38319"/>
    <cellStyle name="Output 3 3 5 2 3 3 2" xfId="38320"/>
    <cellStyle name="Output 3 3 5 2 3 4" xfId="38321"/>
    <cellStyle name="Output 3 3 5 2 4" xfId="38322"/>
    <cellStyle name="Output 3 3 5 2 4 2" xfId="38323"/>
    <cellStyle name="Output 3 3 5 2 4 2 2" xfId="38324"/>
    <cellStyle name="Output 3 3 5 2 4 2 2 2" xfId="38325"/>
    <cellStyle name="Output 3 3 5 2 4 2 3" xfId="38326"/>
    <cellStyle name="Output 3 3 5 2 4 3" xfId="38327"/>
    <cellStyle name="Output 3 3 5 2 4 3 2" xfId="38328"/>
    <cellStyle name="Output 3 3 5 2 4 4" xfId="38329"/>
    <cellStyle name="Output 3 3 5 2 5" xfId="38330"/>
    <cellStyle name="Output 3 3 5 2 5 2" xfId="38331"/>
    <cellStyle name="Output 3 3 5 2 5 2 2" xfId="38332"/>
    <cellStyle name="Output 3 3 5 2 5 2 2 2" xfId="38333"/>
    <cellStyle name="Output 3 3 5 2 5 2 3" xfId="38334"/>
    <cellStyle name="Output 3 3 5 2 5 3" xfId="38335"/>
    <cellStyle name="Output 3 3 5 2 5 3 2" xfId="38336"/>
    <cellStyle name="Output 3 3 5 2 5 4" xfId="38337"/>
    <cellStyle name="Output 3 3 5 2 6" xfId="38338"/>
    <cellStyle name="Output 3 3 5 2 6 2" xfId="38339"/>
    <cellStyle name="Output 3 3 5 3" xfId="38340"/>
    <cellStyle name="Output 3 3 5 3 2" xfId="38341"/>
    <cellStyle name="Output 3 3 5 3 2 2" xfId="38342"/>
    <cellStyle name="Output 3 3 5 3 2 2 2" xfId="38343"/>
    <cellStyle name="Output 3 3 5 3 2 2 2 2" xfId="38344"/>
    <cellStyle name="Output 3 3 5 3 2 2 3" xfId="38345"/>
    <cellStyle name="Output 3 3 5 3 2 3" xfId="38346"/>
    <cellStyle name="Output 3 3 5 3 2 3 2" xfId="38347"/>
    <cellStyle name="Output 3 3 5 3 2 4" xfId="38348"/>
    <cellStyle name="Output 3 3 5 3 3" xfId="38349"/>
    <cellStyle name="Output 3 3 5 3 3 2" xfId="38350"/>
    <cellStyle name="Output 3 3 5 3 3 2 2" xfId="38351"/>
    <cellStyle name="Output 3 3 5 3 3 3" xfId="38352"/>
    <cellStyle name="Output 3 3 5 3 4" xfId="38353"/>
    <cellStyle name="Output 3 3 5 3 4 2" xfId="38354"/>
    <cellStyle name="Output 3 3 5 3 5" xfId="38355"/>
    <cellStyle name="Output 3 3 5 4" xfId="38356"/>
    <cellStyle name="Output 3 3 5 4 2" xfId="38357"/>
    <cellStyle name="Output 3 3 5 4 2 2" xfId="38358"/>
    <cellStyle name="Output 3 3 5 4 2 2 2" xfId="38359"/>
    <cellStyle name="Output 3 3 5 4 2 3" xfId="38360"/>
    <cellStyle name="Output 3 3 5 4 3" xfId="38361"/>
    <cellStyle name="Output 3 3 5 4 3 2" xfId="38362"/>
    <cellStyle name="Output 3 3 5 4 4" xfId="38363"/>
    <cellStyle name="Output 3 3 5 5" xfId="38364"/>
    <cellStyle name="Output 3 3 5 5 2" xfId="38365"/>
    <cellStyle name="Output 3 3 5 5 2 2" xfId="38366"/>
    <cellStyle name="Output 3 3 5 5 2 2 2" xfId="38367"/>
    <cellStyle name="Output 3 3 5 5 2 3" xfId="38368"/>
    <cellStyle name="Output 3 3 5 5 3" xfId="38369"/>
    <cellStyle name="Output 3 3 5 5 3 2" xfId="38370"/>
    <cellStyle name="Output 3 3 5 5 4" xfId="38371"/>
    <cellStyle name="Output 3 3 5 6" xfId="38372"/>
    <cellStyle name="Output 3 3 5 6 2" xfId="38373"/>
    <cellStyle name="Output 3 3 5 6 2 2" xfId="38374"/>
    <cellStyle name="Output 3 3 5 6 2 2 2" xfId="38375"/>
    <cellStyle name="Output 3 3 5 6 2 3" xfId="38376"/>
    <cellStyle name="Output 3 3 5 6 3" xfId="38377"/>
    <cellStyle name="Output 3 3 5 6 3 2" xfId="38378"/>
    <cellStyle name="Output 3 3 5 6 4" xfId="38379"/>
    <cellStyle name="Output 3 3 5 7" xfId="38380"/>
    <cellStyle name="Output 3 3 5 7 2" xfId="38381"/>
    <cellStyle name="Output 3 3 6" xfId="38382"/>
    <cellStyle name="Output 3 3 6 2" xfId="38383"/>
    <cellStyle name="Output 3 3 6 2 2" xfId="38384"/>
    <cellStyle name="Output 3 3 6 2 2 2" xfId="38385"/>
    <cellStyle name="Output 3 3 6 2 2 2 2" xfId="38386"/>
    <cellStyle name="Output 3 3 6 2 2 2 2 2" xfId="38387"/>
    <cellStyle name="Output 3 3 6 2 2 2 3" xfId="38388"/>
    <cellStyle name="Output 3 3 6 2 2 3" xfId="38389"/>
    <cellStyle name="Output 3 3 6 2 2 3 2" xfId="38390"/>
    <cellStyle name="Output 3 3 6 2 2 4" xfId="38391"/>
    <cellStyle name="Output 3 3 6 2 3" xfId="38392"/>
    <cellStyle name="Output 3 3 6 2 3 2" xfId="38393"/>
    <cellStyle name="Output 3 3 6 2 3 2 2" xfId="38394"/>
    <cellStyle name="Output 3 3 6 2 3 3" xfId="38395"/>
    <cellStyle name="Output 3 3 6 2 4" xfId="38396"/>
    <cellStyle name="Output 3 3 6 2 4 2" xfId="38397"/>
    <cellStyle name="Output 3 3 6 2 5" xfId="38398"/>
    <cellStyle name="Output 3 3 6 3" xfId="38399"/>
    <cellStyle name="Output 3 3 6 3 2" xfId="38400"/>
    <cellStyle name="Output 3 3 6 3 2 2" xfId="38401"/>
    <cellStyle name="Output 3 3 6 3 2 2 2" xfId="38402"/>
    <cellStyle name="Output 3 3 6 3 2 3" xfId="38403"/>
    <cellStyle name="Output 3 3 6 3 3" xfId="38404"/>
    <cellStyle name="Output 3 3 6 3 3 2" xfId="38405"/>
    <cellStyle name="Output 3 3 6 3 4" xfId="38406"/>
    <cellStyle name="Output 3 3 6 4" xfId="38407"/>
    <cellStyle name="Output 3 3 6 4 2" xfId="38408"/>
    <cellStyle name="Output 3 3 6 4 2 2" xfId="38409"/>
    <cellStyle name="Output 3 3 6 4 2 2 2" xfId="38410"/>
    <cellStyle name="Output 3 3 6 4 2 3" xfId="38411"/>
    <cellStyle name="Output 3 3 6 4 3" xfId="38412"/>
    <cellStyle name="Output 3 3 6 4 3 2" xfId="38413"/>
    <cellStyle name="Output 3 3 6 4 4" xfId="38414"/>
    <cellStyle name="Output 3 3 6 5" xfId="38415"/>
    <cellStyle name="Output 3 3 6 5 2" xfId="38416"/>
    <cellStyle name="Output 3 3 6 5 2 2" xfId="38417"/>
    <cellStyle name="Output 3 3 6 5 2 2 2" xfId="38418"/>
    <cellStyle name="Output 3 3 6 5 2 3" xfId="38419"/>
    <cellStyle name="Output 3 3 6 5 3" xfId="38420"/>
    <cellStyle name="Output 3 3 6 5 3 2" xfId="38421"/>
    <cellStyle name="Output 3 3 6 5 4" xfId="38422"/>
    <cellStyle name="Output 3 3 6 6" xfId="38423"/>
    <cellStyle name="Output 3 3 6 6 2" xfId="38424"/>
    <cellStyle name="Output 3 3 7" xfId="38425"/>
    <cellStyle name="Output 3 3 7 2" xfId="38426"/>
    <cellStyle name="Output 3 3 7 2 2" xfId="38427"/>
    <cellStyle name="Output 3 3 7 2 2 2" xfId="38428"/>
    <cellStyle name="Output 3 3 7 2 2 2 2" xfId="38429"/>
    <cellStyle name="Output 3 3 7 2 2 3" xfId="38430"/>
    <cellStyle name="Output 3 3 7 2 3" xfId="38431"/>
    <cellStyle name="Output 3 3 7 2 3 2" xfId="38432"/>
    <cellStyle name="Output 3 3 7 2 4" xfId="38433"/>
    <cellStyle name="Output 3 3 7 3" xfId="38434"/>
    <cellStyle name="Output 3 3 7 3 2" xfId="38435"/>
    <cellStyle name="Output 3 3 7 3 2 2" xfId="38436"/>
    <cellStyle name="Output 3 3 7 3 2 2 2" xfId="38437"/>
    <cellStyle name="Output 3 3 7 3 2 3" xfId="38438"/>
    <cellStyle name="Output 3 3 7 3 3" xfId="38439"/>
    <cellStyle name="Output 3 3 7 3 3 2" xfId="38440"/>
    <cellStyle name="Output 3 3 7 3 4" xfId="38441"/>
    <cellStyle name="Output 3 3 7 4" xfId="38442"/>
    <cellStyle name="Output 3 3 7 4 2" xfId="38443"/>
    <cellStyle name="Output 3 3 7 4 2 2" xfId="38444"/>
    <cellStyle name="Output 3 3 7 4 2 2 2" xfId="38445"/>
    <cellStyle name="Output 3 3 7 4 2 3" xfId="38446"/>
    <cellStyle name="Output 3 3 7 4 3" xfId="38447"/>
    <cellStyle name="Output 3 3 7 4 3 2" xfId="38448"/>
    <cellStyle name="Output 3 3 7 4 4" xfId="38449"/>
    <cellStyle name="Output 3 3 7 5" xfId="38450"/>
    <cellStyle name="Output 3 3 7 5 2" xfId="38451"/>
    <cellStyle name="Output 3 3 8" xfId="38452"/>
    <cellStyle name="Output 3 3 8 2" xfId="38453"/>
    <cellStyle name="Output 3 3 8 2 2" xfId="38454"/>
    <cellStyle name="Output 3 3 8 2 2 2" xfId="38455"/>
    <cellStyle name="Output 3 3 8 2 3" xfId="38456"/>
    <cellStyle name="Output 3 3 8 3" xfId="38457"/>
    <cellStyle name="Output 3 3 8 3 2" xfId="38458"/>
    <cellStyle name="Output 3 3 8 4" xfId="38459"/>
    <cellStyle name="Output 3 3 9" xfId="38460"/>
    <cellStyle name="Output 3 3 9 2" xfId="38461"/>
    <cellStyle name="Output 3 3 9 2 2" xfId="38462"/>
    <cellStyle name="Output 3 3 9 2 2 2" xfId="38463"/>
    <cellStyle name="Output 3 3 9 2 3" xfId="38464"/>
    <cellStyle name="Output 3 3 9 3" xfId="38465"/>
    <cellStyle name="Output 3 3 9 3 2" xfId="38466"/>
    <cellStyle name="Output 3 3 9 4" xfId="38467"/>
    <cellStyle name="Output 3 30" xfId="38468"/>
    <cellStyle name="Output 3 30 2" xfId="38469"/>
    <cellStyle name="Output 3 30 2 2" xfId="38470"/>
    <cellStyle name="Output 3 30 2 2 2" xfId="38471"/>
    <cellStyle name="Output 3 30 2 3" xfId="38472"/>
    <cellStyle name="Output 3 30 3" xfId="38473"/>
    <cellStyle name="Output 3 30 3 2" xfId="38474"/>
    <cellStyle name="Output 3 30 4" xfId="38475"/>
    <cellStyle name="Output 3 31" xfId="38476"/>
    <cellStyle name="Output 3 31 2" xfId="38477"/>
    <cellStyle name="Output 3 31 2 2" xfId="38478"/>
    <cellStyle name="Output 3 31 2 2 2" xfId="38479"/>
    <cellStyle name="Output 3 31 2 3" xfId="38480"/>
    <cellStyle name="Output 3 31 3" xfId="38481"/>
    <cellStyle name="Output 3 31 3 2" xfId="38482"/>
    <cellStyle name="Output 3 31 4" xfId="38483"/>
    <cellStyle name="Output 3 32" xfId="38484"/>
    <cellStyle name="Output 3 32 2" xfId="38485"/>
    <cellStyle name="Output 3 32 2 2" xfId="38486"/>
    <cellStyle name="Output 3 32 2 2 2" xfId="38487"/>
    <cellStyle name="Output 3 32 2 3" xfId="38488"/>
    <cellStyle name="Output 3 32 3" xfId="38489"/>
    <cellStyle name="Output 3 32 3 2" xfId="38490"/>
    <cellStyle name="Output 3 32 4" xfId="38491"/>
    <cellStyle name="Output 3 33" xfId="38492"/>
    <cellStyle name="Output 3 33 2" xfId="38493"/>
    <cellStyle name="Output 3 33 2 2" xfId="38494"/>
    <cellStyle name="Output 3 33 2 2 2" xfId="38495"/>
    <cellStyle name="Output 3 33 2 3" xfId="38496"/>
    <cellStyle name="Output 3 33 3" xfId="38497"/>
    <cellStyle name="Output 3 33 3 2" xfId="38498"/>
    <cellStyle name="Output 3 33 4" xfId="38499"/>
    <cellStyle name="Output 3 34" xfId="38500"/>
    <cellStyle name="Output 3 34 2" xfId="38501"/>
    <cellStyle name="Output 3 34 2 2" xfId="38502"/>
    <cellStyle name="Output 3 34 2 2 2" xfId="38503"/>
    <cellStyle name="Output 3 34 2 3" xfId="38504"/>
    <cellStyle name="Output 3 34 3" xfId="38505"/>
    <cellStyle name="Output 3 34 3 2" xfId="38506"/>
    <cellStyle name="Output 3 34 4" xfId="38507"/>
    <cellStyle name="Output 3 35" xfId="38508"/>
    <cellStyle name="Output 3 35 2" xfId="38509"/>
    <cellStyle name="Output 3 35 2 2" xfId="38510"/>
    <cellStyle name="Output 3 35 2 2 2" xfId="38511"/>
    <cellStyle name="Output 3 35 2 3" xfId="38512"/>
    <cellStyle name="Output 3 35 3" xfId="38513"/>
    <cellStyle name="Output 3 35 3 2" xfId="38514"/>
    <cellStyle name="Output 3 35 4" xfId="38515"/>
    <cellStyle name="Output 3 36" xfId="38516"/>
    <cellStyle name="Output 3 36 2" xfId="38517"/>
    <cellStyle name="Output 3 36 2 2" xfId="38518"/>
    <cellStyle name="Output 3 36 2 2 2" xfId="38519"/>
    <cellStyle name="Output 3 36 2 3" xfId="38520"/>
    <cellStyle name="Output 3 36 3" xfId="38521"/>
    <cellStyle name="Output 3 36 3 2" xfId="38522"/>
    <cellStyle name="Output 3 36 4" xfId="38523"/>
    <cellStyle name="Output 3 37" xfId="38524"/>
    <cellStyle name="Output 3 37 2" xfId="38525"/>
    <cellStyle name="Output 3 37 2 2" xfId="38526"/>
    <cellStyle name="Output 3 37 2 2 2" xfId="38527"/>
    <cellStyle name="Output 3 37 2 3" xfId="38528"/>
    <cellStyle name="Output 3 37 3" xfId="38529"/>
    <cellStyle name="Output 3 37 3 2" xfId="38530"/>
    <cellStyle name="Output 3 37 4" xfId="38531"/>
    <cellStyle name="Output 3 38" xfId="38532"/>
    <cellStyle name="Output 3 38 2" xfId="38533"/>
    <cellStyle name="Output 3 38 2 2" xfId="38534"/>
    <cellStyle name="Output 3 38 2 2 2" xfId="38535"/>
    <cellStyle name="Output 3 38 2 3" xfId="38536"/>
    <cellStyle name="Output 3 38 3" xfId="38537"/>
    <cellStyle name="Output 3 38 3 2" xfId="38538"/>
    <cellStyle name="Output 3 38 4" xfId="38539"/>
    <cellStyle name="Output 3 39" xfId="38540"/>
    <cellStyle name="Output 3 39 2" xfId="38541"/>
    <cellStyle name="Output 3 39 2 2" xfId="38542"/>
    <cellStyle name="Output 3 39 2 2 2" xfId="38543"/>
    <cellStyle name="Output 3 39 2 3" xfId="38544"/>
    <cellStyle name="Output 3 39 3" xfId="38545"/>
    <cellStyle name="Output 3 39 3 2" xfId="38546"/>
    <cellStyle name="Output 3 39 4" xfId="38547"/>
    <cellStyle name="Output 3 4" xfId="38548"/>
    <cellStyle name="Output 3 4 10" xfId="38549"/>
    <cellStyle name="Output 3 4 10 2" xfId="38550"/>
    <cellStyle name="Output 3 4 10 2 2" xfId="38551"/>
    <cellStyle name="Output 3 4 10 2 2 2" xfId="38552"/>
    <cellStyle name="Output 3 4 10 2 3" xfId="38553"/>
    <cellStyle name="Output 3 4 10 3" xfId="38554"/>
    <cellStyle name="Output 3 4 10 3 2" xfId="38555"/>
    <cellStyle name="Output 3 4 10 4" xfId="38556"/>
    <cellStyle name="Output 3 4 11" xfId="38557"/>
    <cellStyle name="Output 3 4 11 2" xfId="38558"/>
    <cellStyle name="Output 3 4 11 2 2" xfId="38559"/>
    <cellStyle name="Output 3 4 11 3" xfId="38560"/>
    <cellStyle name="Output 3 4 12" xfId="38561"/>
    <cellStyle name="Output 3 4 12 2" xfId="38562"/>
    <cellStyle name="Output 3 4 2" xfId="38563"/>
    <cellStyle name="Output 3 4 2 10" xfId="38564"/>
    <cellStyle name="Output 3 4 2 10 2" xfId="38565"/>
    <cellStyle name="Output 3 4 2 10 2 2" xfId="38566"/>
    <cellStyle name="Output 3 4 2 10 2 2 2" xfId="38567"/>
    <cellStyle name="Output 3 4 2 10 2 3" xfId="38568"/>
    <cellStyle name="Output 3 4 2 10 3" xfId="38569"/>
    <cellStyle name="Output 3 4 2 10 3 2" xfId="38570"/>
    <cellStyle name="Output 3 4 2 10 4" xfId="38571"/>
    <cellStyle name="Output 3 4 2 11" xfId="38572"/>
    <cellStyle name="Output 3 4 2 11 2" xfId="38573"/>
    <cellStyle name="Output 3 4 2 2" xfId="38574"/>
    <cellStyle name="Output 3 4 2 2 2" xfId="38575"/>
    <cellStyle name="Output 3 4 2 2 2 2" xfId="38576"/>
    <cellStyle name="Output 3 4 2 2 2 2 2" xfId="38577"/>
    <cellStyle name="Output 3 4 2 2 2 2 2 2" xfId="38578"/>
    <cellStyle name="Output 3 4 2 2 2 2 2 2 2" xfId="38579"/>
    <cellStyle name="Output 3 4 2 2 2 2 2 2 2 2" xfId="38580"/>
    <cellStyle name="Output 3 4 2 2 2 2 2 2 3" xfId="38581"/>
    <cellStyle name="Output 3 4 2 2 2 2 2 3" xfId="38582"/>
    <cellStyle name="Output 3 4 2 2 2 2 2 3 2" xfId="38583"/>
    <cellStyle name="Output 3 4 2 2 2 2 2 4" xfId="38584"/>
    <cellStyle name="Output 3 4 2 2 2 2 3" xfId="38585"/>
    <cellStyle name="Output 3 4 2 2 2 2 3 2" xfId="38586"/>
    <cellStyle name="Output 3 4 2 2 2 2 3 2 2" xfId="38587"/>
    <cellStyle name="Output 3 4 2 2 2 2 3 3" xfId="38588"/>
    <cellStyle name="Output 3 4 2 2 2 2 4" xfId="38589"/>
    <cellStyle name="Output 3 4 2 2 2 2 4 2" xfId="38590"/>
    <cellStyle name="Output 3 4 2 2 2 2 5" xfId="38591"/>
    <cellStyle name="Output 3 4 2 2 2 3" xfId="38592"/>
    <cellStyle name="Output 3 4 2 2 2 3 2" xfId="38593"/>
    <cellStyle name="Output 3 4 2 2 2 3 2 2" xfId="38594"/>
    <cellStyle name="Output 3 4 2 2 2 3 2 2 2" xfId="38595"/>
    <cellStyle name="Output 3 4 2 2 2 3 2 3" xfId="38596"/>
    <cellStyle name="Output 3 4 2 2 2 3 3" xfId="38597"/>
    <cellStyle name="Output 3 4 2 2 2 3 3 2" xfId="38598"/>
    <cellStyle name="Output 3 4 2 2 2 3 4" xfId="38599"/>
    <cellStyle name="Output 3 4 2 2 2 4" xfId="38600"/>
    <cellStyle name="Output 3 4 2 2 2 4 2" xfId="38601"/>
    <cellStyle name="Output 3 4 2 2 2 4 2 2" xfId="38602"/>
    <cellStyle name="Output 3 4 2 2 2 4 2 2 2" xfId="38603"/>
    <cellStyle name="Output 3 4 2 2 2 4 2 3" xfId="38604"/>
    <cellStyle name="Output 3 4 2 2 2 4 3" xfId="38605"/>
    <cellStyle name="Output 3 4 2 2 2 4 3 2" xfId="38606"/>
    <cellStyle name="Output 3 4 2 2 2 4 4" xfId="38607"/>
    <cellStyle name="Output 3 4 2 2 2 5" xfId="38608"/>
    <cellStyle name="Output 3 4 2 2 2 5 2" xfId="38609"/>
    <cellStyle name="Output 3 4 2 2 2 5 2 2" xfId="38610"/>
    <cellStyle name="Output 3 4 2 2 2 5 2 2 2" xfId="38611"/>
    <cellStyle name="Output 3 4 2 2 2 5 2 3" xfId="38612"/>
    <cellStyle name="Output 3 4 2 2 2 5 3" xfId="38613"/>
    <cellStyle name="Output 3 4 2 2 2 5 3 2" xfId="38614"/>
    <cellStyle name="Output 3 4 2 2 2 5 4" xfId="38615"/>
    <cellStyle name="Output 3 4 2 2 2 6" xfId="38616"/>
    <cellStyle name="Output 3 4 2 2 2 6 2" xfId="38617"/>
    <cellStyle name="Output 3 4 2 2 3" xfId="38618"/>
    <cellStyle name="Output 3 4 2 2 3 2" xfId="38619"/>
    <cellStyle name="Output 3 4 2 2 3 2 2" xfId="38620"/>
    <cellStyle name="Output 3 4 2 2 3 2 2 2" xfId="38621"/>
    <cellStyle name="Output 3 4 2 2 3 2 2 2 2" xfId="38622"/>
    <cellStyle name="Output 3 4 2 2 3 2 2 3" xfId="38623"/>
    <cellStyle name="Output 3 4 2 2 3 2 3" xfId="38624"/>
    <cellStyle name="Output 3 4 2 2 3 2 3 2" xfId="38625"/>
    <cellStyle name="Output 3 4 2 2 3 2 4" xfId="38626"/>
    <cellStyle name="Output 3 4 2 2 3 3" xfId="38627"/>
    <cellStyle name="Output 3 4 2 2 3 3 2" xfId="38628"/>
    <cellStyle name="Output 3 4 2 2 3 3 2 2" xfId="38629"/>
    <cellStyle name="Output 3 4 2 2 3 3 3" xfId="38630"/>
    <cellStyle name="Output 3 4 2 2 3 4" xfId="38631"/>
    <cellStyle name="Output 3 4 2 2 3 4 2" xfId="38632"/>
    <cellStyle name="Output 3 4 2 2 3 5" xfId="38633"/>
    <cellStyle name="Output 3 4 2 2 4" xfId="38634"/>
    <cellStyle name="Output 3 4 2 2 4 2" xfId="38635"/>
    <cellStyle name="Output 3 4 2 2 4 2 2" xfId="38636"/>
    <cellStyle name="Output 3 4 2 2 4 2 2 2" xfId="38637"/>
    <cellStyle name="Output 3 4 2 2 4 2 3" xfId="38638"/>
    <cellStyle name="Output 3 4 2 2 4 3" xfId="38639"/>
    <cellStyle name="Output 3 4 2 2 4 3 2" xfId="38640"/>
    <cellStyle name="Output 3 4 2 2 4 4" xfId="38641"/>
    <cellStyle name="Output 3 4 2 2 5" xfId="38642"/>
    <cellStyle name="Output 3 4 2 2 5 2" xfId="38643"/>
    <cellStyle name="Output 3 4 2 2 5 2 2" xfId="38644"/>
    <cellStyle name="Output 3 4 2 2 5 2 2 2" xfId="38645"/>
    <cellStyle name="Output 3 4 2 2 5 2 3" xfId="38646"/>
    <cellStyle name="Output 3 4 2 2 5 3" xfId="38647"/>
    <cellStyle name="Output 3 4 2 2 5 3 2" xfId="38648"/>
    <cellStyle name="Output 3 4 2 2 5 4" xfId="38649"/>
    <cellStyle name="Output 3 4 2 2 6" xfId="38650"/>
    <cellStyle name="Output 3 4 2 2 6 2" xfId="38651"/>
    <cellStyle name="Output 3 4 2 2 6 2 2" xfId="38652"/>
    <cellStyle name="Output 3 4 2 2 6 2 2 2" xfId="38653"/>
    <cellStyle name="Output 3 4 2 2 6 2 3" xfId="38654"/>
    <cellStyle name="Output 3 4 2 2 6 3" xfId="38655"/>
    <cellStyle name="Output 3 4 2 2 6 3 2" xfId="38656"/>
    <cellStyle name="Output 3 4 2 2 6 4" xfId="38657"/>
    <cellStyle name="Output 3 4 2 2 7" xfId="38658"/>
    <cellStyle name="Output 3 4 2 2 7 2" xfId="38659"/>
    <cellStyle name="Output 3 4 2 3" xfId="38660"/>
    <cellStyle name="Output 3 4 2 3 2" xfId="38661"/>
    <cellStyle name="Output 3 4 2 3 2 2" xfId="38662"/>
    <cellStyle name="Output 3 4 2 3 2 2 2" xfId="38663"/>
    <cellStyle name="Output 3 4 2 3 2 2 2 2" xfId="38664"/>
    <cellStyle name="Output 3 4 2 3 2 2 2 2 2" xfId="38665"/>
    <cellStyle name="Output 3 4 2 3 2 2 2 2 2 2" xfId="38666"/>
    <cellStyle name="Output 3 4 2 3 2 2 2 2 3" xfId="38667"/>
    <cellStyle name="Output 3 4 2 3 2 2 2 3" xfId="38668"/>
    <cellStyle name="Output 3 4 2 3 2 2 2 3 2" xfId="38669"/>
    <cellStyle name="Output 3 4 2 3 2 2 2 4" xfId="38670"/>
    <cellStyle name="Output 3 4 2 3 2 2 3" xfId="38671"/>
    <cellStyle name="Output 3 4 2 3 2 2 3 2" xfId="38672"/>
    <cellStyle name="Output 3 4 2 3 2 2 3 2 2" xfId="38673"/>
    <cellStyle name="Output 3 4 2 3 2 2 3 3" xfId="38674"/>
    <cellStyle name="Output 3 4 2 3 2 2 4" xfId="38675"/>
    <cellStyle name="Output 3 4 2 3 2 2 4 2" xfId="38676"/>
    <cellStyle name="Output 3 4 2 3 2 2 5" xfId="38677"/>
    <cellStyle name="Output 3 4 2 3 2 3" xfId="38678"/>
    <cellStyle name="Output 3 4 2 3 2 3 2" xfId="38679"/>
    <cellStyle name="Output 3 4 2 3 2 3 2 2" xfId="38680"/>
    <cellStyle name="Output 3 4 2 3 2 3 2 2 2" xfId="38681"/>
    <cellStyle name="Output 3 4 2 3 2 3 2 3" xfId="38682"/>
    <cellStyle name="Output 3 4 2 3 2 3 3" xfId="38683"/>
    <cellStyle name="Output 3 4 2 3 2 3 3 2" xfId="38684"/>
    <cellStyle name="Output 3 4 2 3 2 3 4" xfId="38685"/>
    <cellStyle name="Output 3 4 2 3 2 4" xfId="38686"/>
    <cellStyle name="Output 3 4 2 3 2 4 2" xfId="38687"/>
    <cellStyle name="Output 3 4 2 3 2 4 2 2" xfId="38688"/>
    <cellStyle name="Output 3 4 2 3 2 4 2 2 2" xfId="38689"/>
    <cellStyle name="Output 3 4 2 3 2 4 2 3" xfId="38690"/>
    <cellStyle name="Output 3 4 2 3 2 4 3" xfId="38691"/>
    <cellStyle name="Output 3 4 2 3 2 4 3 2" xfId="38692"/>
    <cellStyle name="Output 3 4 2 3 2 4 4" xfId="38693"/>
    <cellStyle name="Output 3 4 2 3 2 5" xfId="38694"/>
    <cellStyle name="Output 3 4 2 3 2 5 2" xfId="38695"/>
    <cellStyle name="Output 3 4 2 3 2 5 2 2" xfId="38696"/>
    <cellStyle name="Output 3 4 2 3 2 5 2 2 2" xfId="38697"/>
    <cellStyle name="Output 3 4 2 3 2 5 2 3" xfId="38698"/>
    <cellStyle name="Output 3 4 2 3 2 5 3" xfId="38699"/>
    <cellStyle name="Output 3 4 2 3 2 5 3 2" xfId="38700"/>
    <cellStyle name="Output 3 4 2 3 2 5 4" xfId="38701"/>
    <cellStyle name="Output 3 4 2 3 2 6" xfId="38702"/>
    <cellStyle name="Output 3 4 2 3 2 6 2" xfId="38703"/>
    <cellStyle name="Output 3 4 2 3 3" xfId="38704"/>
    <cellStyle name="Output 3 4 2 3 3 2" xfId="38705"/>
    <cellStyle name="Output 3 4 2 3 3 2 2" xfId="38706"/>
    <cellStyle name="Output 3 4 2 3 3 2 2 2" xfId="38707"/>
    <cellStyle name="Output 3 4 2 3 3 2 2 2 2" xfId="38708"/>
    <cellStyle name="Output 3 4 2 3 3 2 2 3" xfId="38709"/>
    <cellStyle name="Output 3 4 2 3 3 2 3" xfId="38710"/>
    <cellStyle name="Output 3 4 2 3 3 2 3 2" xfId="38711"/>
    <cellStyle name="Output 3 4 2 3 3 2 4" xfId="38712"/>
    <cellStyle name="Output 3 4 2 3 3 3" xfId="38713"/>
    <cellStyle name="Output 3 4 2 3 3 3 2" xfId="38714"/>
    <cellStyle name="Output 3 4 2 3 3 3 2 2" xfId="38715"/>
    <cellStyle name="Output 3 4 2 3 3 3 3" xfId="38716"/>
    <cellStyle name="Output 3 4 2 3 3 4" xfId="38717"/>
    <cellStyle name="Output 3 4 2 3 3 4 2" xfId="38718"/>
    <cellStyle name="Output 3 4 2 3 3 5" xfId="38719"/>
    <cellStyle name="Output 3 4 2 3 4" xfId="38720"/>
    <cellStyle name="Output 3 4 2 3 4 2" xfId="38721"/>
    <cellStyle name="Output 3 4 2 3 4 2 2" xfId="38722"/>
    <cellStyle name="Output 3 4 2 3 4 2 2 2" xfId="38723"/>
    <cellStyle name="Output 3 4 2 3 4 2 3" xfId="38724"/>
    <cellStyle name="Output 3 4 2 3 4 3" xfId="38725"/>
    <cellStyle name="Output 3 4 2 3 4 3 2" xfId="38726"/>
    <cellStyle name="Output 3 4 2 3 4 4" xfId="38727"/>
    <cellStyle name="Output 3 4 2 3 5" xfId="38728"/>
    <cellStyle name="Output 3 4 2 3 5 2" xfId="38729"/>
    <cellStyle name="Output 3 4 2 3 5 2 2" xfId="38730"/>
    <cellStyle name="Output 3 4 2 3 5 2 2 2" xfId="38731"/>
    <cellStyle name="Output 3 4 2 3 5 2 3" xfId="38732"/>
    <cellStyle name="Output 3 4 2 3 5 3" xfId="38733"/>
    <cellStyle name="Output 3 4 2 3 5 3 2" xfId="38734"/>
    <cellStyle name="Output 3 4 2 3 5 4" xfId="38735"/>
    <cellStyle name="Output 3 4 2 3 6" xfId="38736"/>
    <cellStyle name="Output 3 4 2 3 6 2" xfId="38737"/>
    <cellStyle name="Output 3 4 2 3 6 2 2" xfId="38738"/>
    <cellStyle name="Output 3 4 2 3 6 2 2 2" xfId="38739"/>
    <cellStyle name="Output 3 4 2 3 6 2 3" xfId="38740"/>
    <cellStyle name="Output 3 4 2 3 6 3" xfId="38741"/>
    <cellStyle name="Output 3 4 2 3 6 3 2" xfId="38742"/>
    <cellStyle name="Output 3 4 2 3 6 4" xfId="38743"/>
    <cellStyle name="Output 3 4 2 3 7" xfId="38744"/>
    <cellStyle name="Output 3 4 2 3 7 2" xfId="38745"/>
    <cellStyle name="Output 3 4 2 4" xfId="38746"/>
    <cellStyle name="Output 3 4 2 4 2" xfId="38747"/>
    <cellStyle name="Output 3 4 2 4 2 2" xfId="38748"/>
    <cellStyle name="Output 3 4 2 4 2 2 2" xfId="38749"/>
    <cellStyle name="Output 3 4 2 4 2 2 2 2" xfId="38750"/>
    <cellStyle name="Output 3 4 2 4 2 2 2 2 2" xfId="38751"/>
    <cellStyle name="Output 3 4 2 4 2 2 2 3" xfId="38752"/>
    <cellStyle name="Output 3 4 2 4 2 2 3" xfId="38753"/>
    <cellStyle name="Output 3 4 2 4 2 2 3 2" xfId="38754"/>
    <cellStyle name="Output 3 4 2 4 2 2 4" xfId="38755"/>
    <cellStyle name="Output 3 4 2 4 2 3" xfId="38756"/>
    <cellStyle name="Output 3 4 2 4 2 3 2" xfId="38757"/>
    <cellStyle name="Output 3 4 2 4 2 3 2 2" xfId="38758"/>
    <cellStyle name="Output 3 4 2 4 2 3 3" xfId="38759"/>
    <cellStyle name="Output 3 4 2 4 2 4" xfId="38760"/>
    <cellStyle name="Output 3 4 2 4 2 4 2" xfId="38761"/>
    <cellStyle name="Output 3 4 2 4 2 5" xfId="38762"/>
    <cellStyle name="Output 3 4 2 4 3" xfId="38763"/>
    <cellStyle name="Output 3 4 2 4 3 2" xfId="38764"/>
    <cellStyle name="Output 3 4 2 4 3 2 2" xfId="38765"/>
    <cellStyle name="Output 3 4 2 4 3 2 2 2" xfId="38766"/>
    <cellStyle name="Output 3 4 2 4 3 2 3" xfId="38767"/>
    <cellStyle name="Output 3 4 2 4 3 3" xfId="38768"/>
    <cellStyle name="Output 3 4 2 4 3 3 2" xfId="38769"/>
    <cellStyle name="Output 3 4 2 4 3 4" xfId="38770"/>
    <cellStyle name="Output 3 4 2 4 4" xfId="38771"/>
    <cellStyle name="Output 3 4 2 4 4 2" xfId="38772"/>
    <cellStyle name="Output 3 4 2 4 4 2 2" xfId="38773"/>
    <cellStyle name="Output 3 4 2 4 4 2 2 2" xfId="38774"/>
    <cellStyle name="Output 3 4 2 4 4 2 3" xfId="38775"/>
    <cellStyle name="Output 3 4 2 4 4 3" xfId="38776"/>
    <cellStyle name="Output 3 4 2 4 4 3 2" xfId="38777"/>
    <cellStyle name="Output 3 4 2 4 4 4" xfId="38778"/>
    <cellStyle name="Output 3 4 2 4 5" xfId="38779"/>
    <cellStyle name="Output 3 4 2 4 5 2" xfId="38780"/>
    <cellStyle name="Output 3 4 2 4 5 2 2" xfId="38781"/>
    <cellStyle name="Output 3 4 2 4 5 2 2 2" xfId="38782"/>
    <cellStyle name="Output 3 4 2 4 5 2 3" xfId="38783"/>
    <cellStyle name="Output 3 4 2 4 5 3" xfId="38784"/>
    <cellStyle name="Output 3 4 2 4 5 3 2" xfId="38785"/>
    <cellStyle name="Output 3 4 2 4 5 4" xfId="38786"/>
    <cellStyle name="Output 3 4 2 4 6" xfId="38787"/>
    <cellStyle name="Output 3 4 2 4 6 2" xfId="38788"/>
    <cellStyle name="Output 3 4 2 5" xfId="38789"/>
    <cellStyle name="Output 3 4 2 5 2" xfId="38790"/>
    <cellStyle name="Output 3 4 2 5 2 2" xfId="38791"/>
    <cellStyle name="Output 3 4 2 5 2 2 2" xfId="38792"/>
    <cellStyle name="Output 3 4 2 5 2 2 2 2" xfId="38793"/>
    <cellStyle name="Output 3 4 2 5 2 2 3" xfId="38794"/>
    <cellStyle name="Output 3 4 2 5 2 3" xfId="38795"/>
    <cellStyle name="Output 3 4 2 5 2 3 2" xfId="38796"/>
    <cellStyle name="Output 3 4 2 5 2 4" xfId="38797"/>
    <cellStyle name="Output 3 4 2 5 3" xfId="38798"/>
    <cellStyle name="Output 3 4 2 5 3 2" xfId="38799"/>
    <cellStyle name="Output 3 4 2 5 3 2 2" xfId="38800"/>
    <cellStyle name="Output 3 4 2 5 3 2 2 2" xfId="38801"/>
    <cellStyle name="Output 3 4 2 5 3 2 3" xfId="38802"/>
    <cellStyle name="Output 3 4 2 5 3 3" xfId="38803"/>
    <cellStyle name="Output 3 4 2 5 3 3 2" xfId="38804"/>
    <cellStyle name="Output 3 4 2 5 3 4" xfId="38805"/>
    <cellStyle name="Output 3 4 2 5 4" xfId="38806"/>
    <cellStyle name="Output 3 4 2 5 4 2" xfId="38807"/>
    <cellStyle name="Output 3 4 2 5 4 2 2" xfId="38808"/>
    <cellStyle name="Output 3 4 2 5 4 2 2 2" xfId="38809"/>
    <cellStyle name="Output 3 4 2 5 4 2 3" xfId="38810"/>
    <cellStyle name="Output 3 4 2 5 4 3" xfId="38811"/>
    <cellStyle name="Output 3 4 2 5 4 3 2" xfId="38812"/>
    <cellStyle name="Output 3 4 2 5 4 4" xfId="38813"/>
    <cellStyle name="Output 3 4 2 5 5" xfId="38814"/>
    <cellStyle name="Output 3 4 2 5 5 2" xfId="38815"/>
    <cellStyle name="Output 3 4 2 6" xfId="38816"/>
    <cellStyle name="Output 3 4 2 6 2" xfId="38817"/>
    <cellStyle name="Output 3 4 2 6 2 2" xfId="38818"/>
    <cellStyle name="Output 3 4 2 6 2 2 2" xfId="38819"/>
    <cellStyle name="Output 3 4 2 6 2 3" xfId="38820"/>
    <cellStyle name="Output 3 4 2 6 3" xfId="38821"/>
    <cellStyle name="Output 3 4 2 6 3 2" xfId="38822"/>
    <cellStyle name="Output 3 4 2 6 4" xfId="38823"/>
    <cellStyle name="Output 3 4 2 7" xfId="38824"/>
    <cellStyle name="Output 3 4 2 7 2" xfId="38825"/>
    <cellStyle name="Output 3 4 2 7 2 2" xfId="38826"/>
    <cellStyle name="Output 3 4 2 7 2 2 2" xfId="38827"/>
    <cellStyle name="Output 3 4 2 7 2 3" xfId="38828"/>
    <cellStyle name="Output 3 4 2 7 3" xfId="38829"/>
    <cellStyle name="Output 3 4 2 7 3 2" xfId="38830"/>
    <cellStyle name="Output 3 4 2 7 4" xfId="38831"/>
    <cellStyle name="Output 3 4 2 8" xfId="38832"/>
    <cellStyle name="Output 3 4 2 8 2" xfId="38833"/>
    <cellStyle name="Output 3 4 2 8 2 2" xfId="38834"/>
    <cellStyle name="Output 3 4 2 8 2 2 2" xfId="38835"/>
    <cellStyle name="Output 3 4 2 8 2 3" xfId="38836"/>
    <cellStyle name="Output 3 4 2 8 3" xfId="38837"/>
    <cellStyle name="Output 3 4 2 8 3 2" xfId="38838"/>
    <cellStyle name="Output 3 4 2 8 4" xfId="38839"/>
    <cellStyle name="Output 3 4 2 9" xfId="38840"/>
    <cellStyle name="Output 3 4 2 9 2" xfId="38841"/>
    <cellStyle name="Output 3 4 2 9 2 2" xfId="38842"/>
    <cellStyle name="Output 3 4 2 9 2 2 2" xfId="38843"/>
    <cellStyle name="Output 3 4 2 9 2 3" xfId="38844"/>
    <cellStyle name="Output 3 4 2 9 3" xfId="38845"/>
    <cellStyle name="Output 3 4 2 9 3 2" xfId="38846"/>
    <cellStyle name="Output 3 4 2 9 4" xfId="38847"/>
    <cellStyle name="Output 3 4 3" xfId="38848"/>
    <cellStyle name="Output 3 4 3 10" xfId="38849"/>
    <cellStyle name="Output 3 4 3 10 2" xfId="38850"/>
    <cellStyle name="Output 3 4 3 10 2 2" xfId="38851"/>
    <cellStyle name="Output 3 4 3 10 2 2 2" xfId="38852"/>
    <cellStyle name="Output 3 4 3 10 2 3" xfId="38853"/>
    <cellStyle name="Output 3 4 3 10 3" xfId="38854"/>
    <cellStyle name="Output 3 4 3 10 3 2" xfId="38855"/>
    <cellStyle name="Output 3 4 3 10 4" xfId="38856"/>
    <cellStyle name="Output 3 4 3 11" xfId="38857"/>
    <cellStyle name="Output 3 4 3 11 2" xfId="38858"/>
    <cellStyle name="Output 3 4 3 2" xfId="38859"/>
    <cellStyle name="Output 3 4 3 2 2" xfId="38860"/>
    <cellStyle name="Output 3 4 3 2 2 2" xfId="38861"/>
    <cellStyle name="Output 3 4 3 2 2 2 2" xfId="38862"/>
    <cellStyle name="Output 3 4 3 2 2 2 2 2" xfId="38863"/>
    <cellStyle name="Output 3 4 3 2 2 2 2 2 2" xfId="38864"/>
    <cellStyle name="Output 3 4 3 2 2 2 2 2 2 2" xfId="38865"/>
    <cellStyle name="Output 3 4 3 2 2 2 2 2 3" xfId="38866"/>
    <cellStyle name="Output 3 4 3 2 2 2 2 3" xfId="38867"/>
    <cellStyle name="Output 3 4 3 2 2 2 2 3 2" xfId="38868"/>
    <cellStyle name="Output 3 4 3 2 2 2 2 4" xfId="38869"/>
    <cellStyle name="Output 3 4 3 2 2 2 3" xfId="38870"/>
    <cellStyle name="Output 3 4 3 2 2 2 3 2" xfId="38871"/>
    <cellStyle name="Output 3 4 3 2 2 2 3 2 2" xfId="38872"/>
    <cellStyle name="Output 3 4 3 2 2 2 3 3" xfId="38873"/>
    <cellStyle name="Output 3 4 3 2 2 2 4" xfId="38874"/>
    <cellStyle name="Output 3 4 3 2 2 2 4 2" xfId="38875"/>
    <cellStyle name="Output 3 4 3 2 2 2 5" xfId="38876"/>
    <cellStyle name="Output 3 4 3 2 2 3" xfId="38877"/>
    <cellStyle name="Output 3 4 3 2 2 3 2" xfId="38878"/>
    <cellStyle name="Output 3 4 3 2 2 3 2 2" xfId="38879"/>
    <cellStyle name="Output 3 4 3 2 2 3 2 2 2" xfId="38880"/>
    <cellStyle name="Output 3 4 3 2 2 3 2 3" xfId="38881"/>
    <cellStyle name="Output 3 4 3 2 2 3 3" xfId="38882"/>
    <cellStyle name="Output 3 4 3 2 2 3 3 2" xfId="38883"/>
    <cellStyle name="Output 3 4 3 2 2 3 4" xfId="38884"/>
    <cellStyle name="Output 3 4 3 2 2 4" xfId="38885"/>
    <cellStyle name="Output 3 4 3 2 2 4 2" xfId="38886"/>
    <cellStyle name="Output 3 4 3 2 2 4 2 2" xfId="38887"/>
    <cellStyle name="Output 3 4 3 2 2 4 2 2 2" xfId="38888"/>
    <cellStyle name="Output 3 4 3 2 2 4 2 3" xfId="38889"/>
    <cellStyle name="Output 3 4 3 2 2 4 3" xfId="38890"/>
    <cellStyle name="Output 3 4 3 2 2 4 3 2" xfId="38891"/>
    <cellStyle name="Output 3 4 3 2 2 4 4" xfId="38892"/>
    <cellStyle name="Output 3 4 3 2 2 5" xfId="38893"/>
    <cellStyle name="Output 3 4 3 2 2 5 2" xfId="38894"/>
    <cellStyle name="Output 3 4 3 2 2 5 2 2" xfId="38895"/>
    <cellStyle name="Output 3 4 3 2 2 5 2 2 2" xfId="38896"/>
    <cellStyle name="Output 3 4 3 2 2 5 2 3" xfId="38897"/>
    <cellStyle name="Output 3 4 3 2 2 5 3" xfId="38898"/>
    <cellStyle name="Output 3 4 3 2 2 5 3 2" xfId="38899"/>
    <cellStyle name="Output 3 4 3 2 2 5 4" xfId="38900"/>
    <cellStyle name="Output 3 4 3 2 2 6" xfId="38901"/>
    <cellStyle name="Output 3 4 3 2 2 6 2" xfId="38902"/>
    <cellStyle name="Output 3 4 3 2 3" xfId="38903"/>
    <cellStyle name="Output 3 4 3 2 3 2" xfId="38904"/>
    <cellStyle name="Output 3 4 3 2 3 2 2" xfId="38905"/>
    <cellStyle name="Output 3 4 3 2 3 2 2 2" xfId="38906"/>
    <cellStyle name="Output 3 4 3 2 3 2 2 2 2" xfId="38907"/>
    <cellStyle name="Output 3 4 3 2 3 2 2 3" xfId="38908"/>
    <cellStyle name="Output 3 4 3 2 3 2 3" xfId="38909"/>
    <cellStyle name="Output 3 4 3 2 3 2 3 2" xfId="38910"/>
    <cellStyle name="Output 3 4 3 2 3 2 4" xfId="38911"/>
    <cellStyle name="Output 3 4 3 2 3 3" xfId="38912"/>
    <cellStyle name="Output 3 4 3 2 3 3 2" xfId="38913"/>
    <cellStyle name="Output 3 4 3 2 3 3 2 2" xfId="38914"/>
    <cellStyle name="Output 3 4 3 2 3 3 3" xfId="38915"/>
    <cellStyle name="Output 3 4 3 2 3 4" xfId="38916"/>
    <cellStyle name="Output 3 4 3 2 3 4 2" xfId="38917"/>
    <cellStyle name="Output 3 4 3 2 3 5" xfId="38918"/>
    <cellStyle name="Output 3 4 3 2 4" xfId="38919"/>
    <cellStyle name="Output 3 4 3 2 4 2" xfId="38920"/>
    <cellStyle name="Output 3 4 3 2 4 2 2" xfId="38921"/>
    <cellStyle name="Output 3 4 3 2 4 2 2 2" xfId="38922"/>
    <cellStyle name="Output 3 4 3 2 4 2 3" xfId="38923"/>
    <cellStyle name="Output 3 4 3 2 4 3" xfId="38924"/>
    <cellStyle name="Output 3 4 3 2 4 3 2" xfId="38925"/>
    <cellStyle name="Output 3 4 3 2 4 4" xfId="38926"/>
    <cellStyle name="Output 3 4 3 2 5" xfId="38927"/>
    <cellStyle name="Output 3 4 3 2 5 2" xfId="38928"/>
    <cellStyle name="Output 3 4 3 2 5 2 2" xfId="38929"/>
    <cellStyle name="Output 3 4 3 2 5 2 2 2" xfId="38930"/>
    <cellStyle name="Output 3 4 3 2 5 2 3" xfId="38931"/>
    <cellStyle name="Output 3 4 3 2 5 3" xfId="38932"/>
    <cellStyle name="Output 3 4 3 2 5 3 2" xfId="38933"/>
    <cellStyle name="Output 3 4 3 2 5 4" xfId="38934"/>
    <cellStyle name="Output 3 4 3 2 6" xfId="38935"/>
    <cellStyle name="Output 3 4 3 2 6 2" xfId="38936"/>
    <cellStyle name="Output 3 4 3 2 6 2 2" xfId="38937"/>
    <cellStyle name="Output 3 4 3 2 6 2 2 2" xfId="38938"/>
    <cellStyle name="Output 3 4 3 2 6 2 3" xfId="38939"/>
    <cellStyle name="Output 3 4 3 2 6 3" xfId="38940"/>
    <cellStyle name="Output 3 4 3 2 6 3 2" xfId="38941"/>
    <cellStyle name="Output 3 4 3 2 6 4" xfId="38942"/>
    <cellStyle name="Output 3 4 3 2 7" xfId="38943"/>
    <cellStyle name="Output 3 4 3 2 7 2" xfId="38944"/>
    <cellStyle name="Output 3 4 3 3" xfId="38945"/>
    <cellStyle name="Output 3 4 3 3 2" xfId="38946"/>
    <cellStyle name="Output 3 4 3 3 2 2" xfId="38947"/>
    <cellStyle name="Output 3 4 3 3 2 2 2" xfId="38948"/>
    <cellStyle name="Output 3 4 3 3 2 2 2 2" xfId="38949"/>
    <cellStyle name="Output 3 4 3 3 2 2 2 2 2" xfId="38950"/>
    <cellStyle name="Output 3 4 3 3 2 2 2 2 2 2" xfId="38951"/>
    <cellStyle name="Output 3 4 3 3 2 2 2 2 3" xfId="38952"/>
    <cellStyle name="Output 3 4 3 3 2 2 2 3" xfId="38953"/>
    <cellStyle name="Output 3 4 3 3 2 2 2 3 2" xfId="38954"/>
    <cellStyle name="Output 3 4 3 3 2 2 2 4" xfId="38955"/>
    <cellStyle name="Output 3 4 3 3 2 2 3" xfId="38956"/>
    <cellStyle name="Output 3 4 3 3 2 2 3 2" xfId="38957"/>
    <cellStyle name="Output 3 4 3 3 2 2 3 2 2" xfId="38958"/>
    <cellStyle name="Output 3 4 3 3 2 2 3 3" xfId="38959"/>
    <cellStyle name="Output 3 4 3 3 2 2 4" xfId="38960"/>
    <cellStyle name="Output 3 4 3 3 2 2 4 2" xfId="38961"/>
    <cellStyle name="Output 3 4 3 3 2 2 5" xfId="38962"/>
    <cellStyle name="Output 3 4 3 3 2 3" xfId="38963"/>
    <cellStyle name="Output 3 4 3 3 2 3 2" xfId="38964"/>
    <cellStyle name="Output 3 4 3 3 2 3 2 2" xfId="38965"/>
    <cellStyle name="Output 3 4 3 3 2 3 2 2 2" xfId="38966"/>
    <cellStyle name="Output 3 4 3 3 2 3 2 3" xfId="38967"/>
    <cellStyle name="Output 3 4 3 3 2 3 3" xfId="38968"/>
    <cellStyle name="Output 3 4 3 3 2 3 3 2" xfId="38969"/>
    <cellStyle name="Output 3 4 3 3 2 3 4" xfId="38970"/>
    <cellStyle name="Output 3 4 3 3 2 4" xfId="38971"/>
    <cellStyle name="Output 3 4 3 3 2 4 2" xfId="38972"/>
    <cellStyle name="Output 3 4 3 3 2 4 2 2" xfId="38973"/>
    <cellStyle name="Output 3 4 3 3 2 4 2 2 2" xfId="38974"/>
    <cellStyle name="Output 3 4 3 3 2 4 2 3" xfId="38975"/>
    <cellStyle name="Output 3 4 3 3 2 4 3" xfId="38976"/>
    <cellStyle name="Output 3 4 3 3 2 4 3 2" xfId="38977"/>
    <cellStyle name="Output 3 4 3 3 2 4 4" xfId="38978"/>
    <cellStyle name="Output 3 4 3 3 2 5" xfId="38979"/>
    <cellStyle name="Output 3 4 3 3 2 5 2" xfId="38980"/>
    <cellStyle name="Output 3 4 3 3 2 5 2 2" xfId="38981"/>
    <cellStyle name="Output 3 4 3 3 2 5 2 2 2" xfId="38982"/>
    <cellStyle name="Output 3 4 3 3 2 5 2 3" xfId="38983"/>
    <cellStyle name="Output 3 4 3 3 2 5 3" xfId="38984"/>
    <cellStyle name="Output 3 4 3 3 2 5 3 2" xfId="38985"/>
    <cellStyle name="Output 3 4 3 3 2 5 4" xfId="38986"/>
    <cellStyle name="Output 3 4 3 3 2 6" xfId="38987"/>
    <cellStyle name="Output 3 4 3 3 2 6 2" xfId="38988"/>
    <cellStyle name="Output 3 4 3 3 3" xfId="38989"/>
    <cellStyle name="Output 3 4 3 3 3 2" xfId="38990"/>
    <cellStyle name="Output 3 4 3 3 3 2 2" xfId="38991"/>
    <cellStyle name="Output 3 4 3 3 3 2 2 2" xfId="38992"/>
    <cellStyle name="Output 3 4 3 3 3 2 2 2 2" xfId="38993"/>
    <cellStyle name="Output 3 4 3 3 3 2 2 3" xfId="38994"/>
    <cellStyle name="Output 3 4 3 3 3 2 3" xfId="38995"/>
    <cellStyle name="Output 3 4 3 3 3 2 3 2" xfId="38996"/>
    <cellStyle name="Output 3 4 3 3 3 2 4" xfId="38997"/>
    <cellStyle name="Output 3 4 3 3 3 3" xfId="38998"/>
    <cellStyle name="Output 3 4 3 3 3 3 2" xfId="38999"/>
    <cellStyle name="Output 3 4 3 3 3 3 2 2" xfId="39000"/>
    <cellStyle name="Output 3 4 3 3 3 3 3" xfId="39001"/>
    <cellStyle name="Output 3 4 3 3 3 4" xfId="39002"/>
    <cellStyle name="Output 3 4 3 3 3 4 2" xfId="39003"/>
    <cellStyle name="Output 3 4 3 3 3 5" xfId="39004"/>
    <cellStyle name="Output 3 4 3 3 4" xfId="39005"/>
    <cellStyle name="Output 3 4 3 3 4 2" xfId="39006"/>
    <cellStyle name="Output 3 4 3 3 4 2 2" xfId="39007"/>
    <cellStyle name="Output 3 4 3 3 4 2 2 2" xfId="39008"/>
    <cellStyle name="Output 3 4 3 3 4 2 3" xfId="39009"/>
    <cellStyle name="Output 3 4 3 3 4 3" xfId="39010"/>
    <cellStyle name="Output 3 4 3 3 4 3 2" xfId="39011"/>
    <cellStyle name="Output 3 4 3 3 4 4" xfId="39012"/>
    <cellStyle name="Output 3 4 3 3 5" xfId="39013"/>
    <cellStyle name="Output 3 4 3 3 5 2" xfId="39014"/>
    <cellStyle name="Output 3 4 3 3 5 2 2" xfId="39015"/>
    <cellStyle name="Output 3 4 3 3 5 2 2 2" xfId="39016"/>
    <cellStyle name="Output 3 4 3 3 5 2 3" xfId="39017"/>
    <cellStyle name="Output 3 4 3 3 5 3" xfId="39018"/>
    <cellStyle name="Output 3 4 3 3 5 3 2" xfId="39019"/>
    <cellStyle name="Output 3 4 3 3 5 4" xfId="39020"/>
    <cellStyle name="Output 3 4 3 3 6" xfId="39021"/>
    <cellStyle name="Output 3 4 3 3 6 2" xfId="39022"/>
    <cellStyle name="Output 3 4 3 3 6 2 2" xfId="39023"/>
    <cellStyle name="Output 3 4 3 3 6 2 2 2" xfId="39024"/>
    <cellStyle name="Output 3 4 3 3 6 2 3" xfId="39025"/>
    <cellStyle name="Output 3 4 3 3 6 3" xfId="39026"/>
    <cellStyle name="Output 3 4 3 3 6 3 2" xfId="39027"/>
    <cellStyle name="Output 3 4 3 3 6 4" xfId="39028"/>
    <cellStyle name="Output 3 4 3 3 7" xfId="39029"/>
    <cellStyle name="Output 3 4 3 3 7 2" xfId="39030"/>
    <cellStyle name="Output 3 4 3 4" xfId="39031"/>
    <cellStyle name="Output 3 4 3 4 2" xfId="39032"/>
    <cellStyle name="Output 3 4 3 4 2 2" xfId="39033"/>
    <cellStyle name="Output 3 4 3 4 2 2 2" xfId="39034"/>
    <cellStyle name="Output 3 4 3 4 2 2 2 2" xfId="39035"/>
    <cellStyle name="Output 3 4 3 4 2 2 2 2 2" xfId="39036"/>
    <cellStyle name="Output 3 4 3 4 2 2 2 3" xfId="39037"/>
    <cellStyle name="Output 3 4 3 4 2 2 3" xfId="39038"/>
    <cellStyle name="Output 3 4 3 4 2 2 3 2" xfId="39039"/>
    <cellStyle name="Output 3 4 3 4 2 2 4" xfId="39040"/>
    <cellStyle name="Output 3 4 3 4 2 3" xfId="39041"/>
    <cellStyle name="Output 3 4 3 4 2 3 2" xfId="39042"/>
    <cellStyle name="Output 3 4 3 4 2 3 2 2" xfId="39043"/>
    <cellStyle name="Output 3 4 3 4 2 3 3" xfId="39044"/>
    <cellStyle name="Output 3 4 3 4 2 4" xfId="39045"/>
    <cellStyle name="Output 3 4 3 4 2 4 2" xfId="39046"/>
    <cellStyle name="Output 3 4 3 4 2 5" xfId="39047"/>
    <cellStyle name="Output 3 4 3 4 3" xfId="39048"/>
    <cellStyle name="Output 3 4 3 4 3 2" xfId="39049"/>
    <cellStyle name="Output 3 4 3 4 3 2 2" xfId="39050"/>
    <cellStyle name="Output 3 4 3 4 3 2 2 2" xfId="39051"/>
    <cellStyle name="Output 3 4 3 4 3 2 3" xfId="39052"/>
    <cellStyle name="Output 3 4 3 4 3 3" xfId="39053"/>
    <cellStyle name="Output 3 4 3 4 3 3 2" xfId="39054"/>
    <cellStyle name="Output 3 4 3 4 3 4" xfId="39055"/>
    <cellStyle name="Output 3 4 3 4 4" xfId="39056"/>
    <cellStyle name="Output 3 4 3 4 4 2" xfId="39057"/>
    <cellStyle name="Output 3 4 3 4 4 2 2" xfId="39058"/>
    <cellStyle name="Output 3 4 3 4 4 2 2 2" xfId="39059"/>
    <cellStyle name="Output 3 4 3 4 4 2 3" xfId="39060"/>
    <cellStyle name="Output 3 4 3 4 4 3" xfId="39061"/>
    <cellStyle name="Output 3 4 3 4 4 3 2" xfId="39062"/>
    <cellStyle name="Output 3 4 3 4 4 4" xfId="39063"/>
    <cellStyle name="Output 3 4 3 4 5" xfId="39064"/>
    <cellStyle name="Output 3 4 3 4 5 2" xfId="39065"/>
    <cellStyle name="Output 3 4 3 4 5 2 2" xfId="39066"/>
    <cellStyle name="Output 3 4 3 4 5 2 2 2" xfId="39067"/>
    <cellStyle name="Output 3 4 3 4 5 2 3" xfId="39068"/>
    <cellStyle name="Output 3 4 3 4 5 3" xfId="39069"/>
    <cellStyle name="Output 3 4 3 4 5 3 2" xfId="39070"/>
    <cellStyle name="Output 3 4 3 4 5 4" xfId="39071"/>
    <cellStyle name="Output 3 4 3 4 6" xfId="39072"/>
    <cellStyle name="Output 3 4 3 4 6 2" xfId="39073"/>
    <cellStyle name="Output 3 4 3 5" xfId="39074"/>
    <cellStyle name="Output 3 4 3 5 2" xfId="39075"/>
    <cellStyle name="Output 3 4 3 5 2 2" xfId="39076"/>
    <cellStyle name="Output 3 4 3 5 2 2 2" xfId="39077"/>
    <cellStyle name="Output 3 4 3 5 2 2 2 2" xfId="39078"/>
    <cellStyle name="Output 3 4 3 5 2 2 3" xfId="39079"/>
    <cellStyle name="Output 3 4 3 5 2 3" xfId="39080"/>
    <cellStyle name="Output 3 4 3 5 2 3 2" xfId="39081"/>
    <cellStyle name="Output 3 4 3 5 2 4" xfId="39082"/>
    <cellStyle name="Output 3 4 3 5 3" xfId="39083"/>
    <cellStyle name="Output 3 4 3 5 3 2" xfId="39084"/>
    <cellStyle name="Output 3 4 3 5 3 2 2" xfId="39085"/>
    <cellStyle name="Output 3 4 3 5 3 2 2 2" xfId="39086"/>
    <cellStyle name="Output 3 4 3 5 3 2 3" xfId="39087"/>
    <cellStyle name="Output 3 4 3 5 3 3" xfId="39088"/>
    <cellStyle name="Output 3 4 3 5 3 3 2" xfId="39089"/>
    <cellStyle name="Output 3 4 3 5 3 4" xfId="39090"/>
    <cellStyle name="Output 3 4 3 5 4" xfId="39091"/>
    <cellStyle name="Output 3 4 3 5 4 2" xfId="39092"/>
    <cellStyle name="Output 3 4 3 5 4 2 2" xfId="39093"/>
    <cellStyle name="Output 3 4 3 5 4 2 2 2" xfId="39094"/>
    <cellStyle name="Output 3 4 3 5 4 2 3" xfId="39095"/>
    <cellStyle name="Output 3 4 3 5 4 3" xfId="39096"/>
    <cellStyle name="Output 3 4 3 5 4 3 2" xfId="39097"/>
    <cellStyle name="Output 3 4 3 5 4 4" xfId="39098"/>
    <cellStyle name="Output 3 4 3 5 5" xfId="39099"/>
    <cellStyle name="Output 3 4 3 5 5 2" xfId="39100"/>
    <cellStyle name="Output 3 4 3 6" xfId="39101"/>
    <cellStyle name="Output 3 4 3 6 2" xfId="39102"/>
    <cellStyle name="Output 3 4 3 6 2 2" xfId="39103"/>
    <cellStyle name="Output 3 4 3 6 2 2 2" xfId="39104"/>
    <cellStyle name="Output 3 4 3 6 2 3" xfId="39105"/>
    <cellStyle name="Output 3 4 3 6 3" xfId="39106"/>
    <cellStyle name="Output 3 4 3 6 3 2" xfId="39107"/>
    <cellStyle name="Output 3 4 3 6 4" xfId="39108"/>
    <cellStyle name="Output 3 4 3 7" xfId="39109"/>
    <cellStyle name="Output 3 4 3 7 2" xfId="39110"/>
    <cellStyle name="Output 3 4 3 7 2 2" xfId="39111"/>
    <cellStyle name="Output 3 4 3 7 2 2 2" xfId="39112"/>
    <cellStyle name="Output 3 4 3 7 2 3" xfId="39113"/>
    <cellStyle name="Output 3 4 3 7 3" xfId="39114"/>
    <cellStyle name="Output 3 4 3 7 3 2" xfId="39115"/>
    <cellStyle name="Output 3 4 3 7 4" xfId="39116"/>
    <cellStyle name="Output 3 4 3 8" xfId="39117"/>
    <cellStyle name="Output 3 4 3 8 2" xfId="39118"/>
    <cellStyle name="Output 3 4 3 8 2 2" xfId="39119"/>
    <cellStyle name="Output 3 4 3 8 2 2 2" xfId="39120"/>
    <cellStyle name="Output 3 4 3 8 2 3" xfId="39121"/>
    <cellStyle name="Output 3 4 3 8 3" xfId="39122"/>
    <cellStyle name="Output 3 4 3 8 3 2" xfId="39123"/>
    <cellStyle name="Output 3 4 3 8 4" xfId="39124"/>
    <cellStyle name="Output 3 4 3 9" xfId="39125"/>
    <cellStyle name="Output 3 4 3 9 2" xfId="39126"/>
    <cellStyle name="Output 3 4 3 9 2 2" xfId="39127"/>
    <cellStyle name="Output 3 4 3 9 2 2 2" xfId="39128"/>
    <cellStyle name="Output 3 4 3 9 2 3" xfId="39129"/>
    <cellStyle name="Output 3 4 3 9 3" xfId="39130"/>
    <cellStyle name="Output 3 4 3 9 3 2" xfId="39131"/>
    <cellStyle name="Output 3 4 3 9 4" xfId="39132"/>
    <cellStyle name="Output 3 4 4" xfId="39133"/>
    <cellStyle name="Output 3 4 4 2" xfId="39134"/>
    <cellStyle name="Output 3 4 4 2 2" xfId="39135"/>
    <cellStyle name="Output 3 4 4 2 2 2" xfId="39136"/>
    <cellStyle name="Output 3 4 4 2 2 2 2" xfId="39137"/>
    <cellStyle name="Output 3 4 4 2 2 2 2 2" xfId="39138"/>
    <cellStyle name="Output 3 4 4 2 2 2 2 2 2" xfId="39139"/>
    <cellStyle name="Output 3 4 4 2 2 2 2 2 2 2" xfId="39140"/>
    <cellStyle name="Output 3 4 4 2 2 2 2 2 3" xfId="39141"/>
    <cellStyle name="Output 3 4 4 2 2 2 2 3" xfId="39142"/>
    <cellStyle name="Output 3 4 4 2 2 2 2 3 2" xfId="39143"/>
    <cellStyle name="Output 3 4 4 2 2 2 2 4" xfId="39144"/>
    <cellStyle name="Output 3 4 4 2 2 2 3" xfId="39145"/>
    <cellStyle name="Output 3 4 4 2 2 2 3 2" xfId="39146"/>
    <cellStyle name="Output 3 4 4 2 2 2 3 2 2" xfId="39147"/>
    <cellStyle name="Output 3 4 4 2 2 2 3 3" xfId="39148"/>
    <cellStyle name="Output 3 4 4 2 2 2 4" xfId="39149"/>
    <cellStyle name="Output 3 4 4 2 2 2 4 2" xfId="39150"/>
    <cellStyle name="Output 3 4 4 2 2 2 5" xfId="39151"/>
    <cellStyle name="Output 3 4 4 2 2 3" xfId="39152"/>
    <cellStyle name="Output 3 4 4 2 2 3 2" xfId="39153"/>
    <cellStyle name="Output 3 4 4 2 2 3 2 2" xfId="39154"/>
    <cellStyle name="Output 3 4 4 2 2 3 2 2 2" xfId="39155"/>
    <cellStyle name="Output 3 4 4 2 2 3 2 3" xfId="39156"/>
    <cellStyle name="Output 3 4 4 2 2 3 3" xfId="39157"/>
    <cellStyle name="Output 3 4 4 2 2 3 3 2" xfId="39158"/>
    <cellStyle name="Output 3 4 4 2 2 3 4" xfId="39159"/>
    <cellStyle name="Output 3 4 4 2 2 4" xfId="39160"/>
    <cellStyle name="Output 3 4 4 2 2 4 2" xfId="39161"/>
    <cellStyle name="Output 3 4 4 2 2 4 2 2" xfId="39162"/>
    <cellStyle name="Output 3 4 4 2 2 4 2 2 2" xfId="39163"/>
    <cellStyle name="Output 3 4 4 2 2 4 2 3" xfId="39164"/>
    <cellStyle name="Output 3 4 4 2 2 4 3" xfId="39165"/>
    <cellStyle name="Output 3 4 4 2 2 4 3 2" xfId="39166"/>
    <cellStyle name="Output 3 4 4 2 2 4 4" xfId="39167"/>
    <cellStyle name="Output 3 4 4 2 2 5" xfId="39168"/>
    <cellStyle name="Output 3 4 4 2 2 5 2" xfId="39169"/>
    <cellStyle name="Output 3 4 4 2 2 5 2 2" xfId="39170"/>
    <cellStyle name="Output 3 4 4 2 2 5 2 2 2" xfId="39171"/>
    <cellStyle name="Output 3 4 4 2 2 5 2 3" xfId="39172"/>
    <cellStyle name="Output 3 4 4 2 2 5 3" xfId="39173"/>
    <cellStyle name="Output 3 4 4 2 2 5 3 2" xfId="39174"/>
    <cellStyle name="Output 3 4 4 2 2 5 4" xfId="39175"/>
    <cellStyle name="Output 3 4 4 2 2 6" xfId="39176"/>
    <cellStyle name="Output 3 4 4 2 2 6 2" xfId="39177"/>
    <cellStyle name="Output 3 4 4 2 3" xfId="39178"/>
    <cellStyle name="Output 3 4 4 2 3 2" xfId="39179"/>
    <cellStyle name="Output 3 4 4 2 3 2 2" xfId="39180"/>
    <cellStyle name="Output 3 4 4 2 3 2 2 2" xfId="39181"/>
    <cellStyle name="Output 3 4 4 2 3 2 2 2 2" xfId="39182"/>
    <cellStyle name="Output 3 4 4 2 3 2 2 3" xfId="39183"/>
    <cellStyle name="Output 3 4 4 2 3 2 3" xfId="39184"/>
    <cellStyle name="Output 3 4 4 2 3 2 3 2" xfId="39185"/>
    <cellStyle name="Output 3 4 4 2 3 2 4" xfId="39186"/>
    <cellStyle name="Output 3 4 4 2 3 3" xfId="39187"/>
    <cellStyle name="Output 3 4 4 2 3 3 2" xfId="39188"/>
    <cellStyle name="Output 3 4 4 2 3 3 2 2" xfId="39189"/>
    <cellStyle name="Output 3 4 4 2 3 3 3" xfId="39190"/>
    <cellStyle name="Output 3 4 4 2 3 4" xfId="39191"/>
    <cellStyle name="Output 3 4 4 2 3 4 2" xfId="39192"/>
    <cellStyle name="Output 3 4 4 2 3 5" xfId="39193"/>
    <cellStyle name="Output 3 4 4 2 4" xfId="39194"/>
    <cellStyle name="Output 3 4 4 2 4 2" xfId="39195"/>
    <cellStyle name="Output 3 4 4 2 4 2 2" xfId="39196"/>
    <cellStyle name="Output 3 4 4 2 4 2 2 2" xfId="39197"/>
    <cellStyle name="Output 3 4 4 2 4 2 3" xfId="39198"/>
    <cellStyle name="Output 3 4 4 2 4 3" xfId="39199"/>
    <cellStyle name="Output 3 4 4 2 4 3 2" xfId="39200"/>
    <cellStyle name="Output 3 4 4 2 4 4" xfId="39201"/>
    <cellStyle name="Output 3 4 4 2 5" xfId="39202"/>
    <cellStyle name="Output 3 4 4 2 5 2" xfId="39203"/>
    <cellStyle name="Output 3 4 4 2 5 2 2" xfId="39204"/>
    <cellStyle name="Output 3 4 4 2 5 2 2 2" xfId="39205"/>
    <cellStyle name="Output 3 4 4 2 5 2 3" xfId="39206"/>
    <cellStyle name="Output 3 4 4 2 5 3" xfId="39207"/>
    <cellStyle name="Output 3 4 4 2 5 3 2" xfId="39208"/>
    <cellStyle name="Output 3 4 4 2 5 4" xfId="39209"/>
    <cellStyle name="Output 3 4 4 2 6" xfId="39210"/>
    <cellStyle name="Output 3 4 4 2 6 2" xfId="39211"/>
    <cellStyle name="Output 3 4 4 2 6 2 2" xfId="39212"/>
    <cellStyle name="Output 3 4 4 2 6 2 2 2" xfId="39213"/>
    <cellStyle name="Output 3 4 4 2 6 2 3" xfId="39214"/>
    <cellStyle name="Output 3 4 4 2 6 3" xfId="39215"/>
    <cellStyle name="Output 3 4 4 2 6 3 2" xfId="39216"/>
    <cellStyle name="Output 3 4 4 2 6 4" xfId="39217"/>
    <cellStyle name="Output 3 4 4 2 7" xfId="39218"/>
    <cellStyle name="Output 3 4 4 2 7 2" xfId="39219"/>
    <cellStyle name="Output 3 4 4 3" xfId="39220"/>
    <cellStyle name="Output 3 4 4 3 2" xfId="39221"/>
    <cellStyle name="Output 3 4 4 3 2 2" xfId="39222"/>
    <cellStyle name="Output 3 4 4 3 2 2 2" xfId="39223"/>
    <cellStyle name="Output 3 4 4 3 2 2 2 2" xfId="39224"/>
    <cellStyle name="Output 3 4 4 3 2 2 2 2 2" xfId="39225"/>
    <cellStyle name="Output 3 4 4 3 2 2 2 3" xfId="39226"/>
    <cellStyle name="Output 3 4 4 3 2 2 3" xfId="39227"/>
    <cellStyle name="Output 3 4 4 3 2 2 3 2" xfId="39228"/>
    <cellStyle name="Output 3 4 4 3 2 2 4" xfId="39229"/>
    <cellStyle name="Output 3 4 4 3 2 3" xfId="39230"/>
    <cellStyle name="Output 3 4 4 3 2 3 2" xfId="39231"/>
    <cellStyle name="Output 3 4 4 3 2 3 2 2" xfId="39232"/>
    <cellStyle name="Output 3 4 4 3 2 3 3" xfId="39233"/>
    <cellStyle name="Output 3 4 4 3 2 4" xfId="39234"/>
    <cellStyle name="Output 3 4 4 3 2 4 2" xfId="39235"/>
    <cellStyle name="Output 3 4 4 3 2 5" xfId="39236"/>
    <cellStyle name="Output 3 4 4 3 3" xfId="39237"/>
    <cellStyle name="Output 3 4 4 3 3 2" xfId="39238"/>
    <cellStyle name="Output 3 4 4 3 3 2 2" xfId="39239"/>
    <cellStyle name="Output 3 4 4 3 3 2 2 2" xfId="39240"/>
    <cellStyle name="Output 3 4 4 3 3 2 3" xfId="39241"/>
    <cellStyle name="Output 3 4 4 3 3 3" xfId="39242"/>
    <cellStyle name="Output 3 4 4 3 3 3 2" xfId="39243"/>
    <cellStyle name="Output 3 4 4 3 3 4" xfId="39244"/>
    <cellStyle name="Output 3 4 4 3 4" xfId="39245"/>
    <cellStyle name="Output 3 4 4 3 4 2" xfId="39246"/>
    <cellStyle name="Output 3 4 4 3 4 2 2" xfId="39247"/>
    <cellStyle name="Output 3 4 4 3 4 2 2 2" xfId="39248"/>
    <cellStyle name="Output 3 4 4 3 4 2 3" xfId="39249"/>
    <cellStyle name="Output 3 4 4 3 4 3" xfId="39250"/>
    <cellStyle name="Output 3 4 4 3 4 3 2" xfId="39251"/>
    <cellStyle name="Output 3 4 4 3 4 4" xfId="39252"/>
    <cellStyle name="Output 3 4 4 3 5" xfId="39253"/>
    <cellStyle name="Output 3 4 4 3 5 2" xfId="39254"/>
    <cellStyle name="Output 3 4 4 3 5 2 2" xfId="39255"/>
    <cellStyle name="Output 3 4 4 3 5 2 2 2" xfId="39256"/>
    <cellStyle name="Output 3 4 4 3 5 2 3" xfId="39257"/>
    <cellStyle name="Output 3 4 4 3 5 3" xfId="39258"/>
    <cellStyle name="Output 3 4 4 3 5 3 2" xfId="39259"/>
    <cellStyle name="Output 3 4 4 3 5 4" xfId="39260"/>
    <cellStyle name="Output 3 4 4 3 6" xfId="39261"/>
    <cellStyle name="Output 3 4 4 3 6 2" xfId="39262"/>
    <cellStyle name="Output 3 4 4 4" xfId="39263"/>
    <cellStyle name="Output 3 4 4 4 2" xfId="39264"/>
    <cellStyle name="Output 3 4 4 4 2 2" xfId="39265"/>
    <cellStyle name="Output 3 4 4 4 2 2 2" xfId="39266"/>
    <cellStyle name="Output 3 4 4 4 2 2 2 2" xfId="39267"/>
    <cellStyle name="Output 3 4 4 4 2 2 3" xfId="39268"/>
    <cellStyle name="Output 3 4 4 4 2 3" xfId="39269"/>
    <cellStyle name="Output 3 4 4 4 2 3 2" xfId="39270"/>
    <cellStyle name="Output 3 4 4 4 2 4" xfId="39271"/>
    <cellStyle name="Output 3 4 4 4 3" xfId="39272"/>
    <cellStyle name="Output 3 4 4 4 3 2" xfId="39273"/>
    <cellStyle name="Output 3 4 4 4 3 2 2" xfId="39274"/>
    <cellStyle name="Output 3 4 4 4 3 3" xfId="39275"/>
    <cellStyle name="Output 3 4 4 4 4" xfId="39276"/>
    <cellStyle name="Output 3 4 4 4 4 2" xfId="39277"/>
    <cellStyle name="Output 3 4 4 4 5" xfId="39278"/>
    <cellStyle name="Output 3 4 4 5" xfId="39279"/>
    <cellStyle name="Output 3 4 4 5 2" xfId="39280"/>
    <cellStyle name="Output 3 4 4 5 2 2" xfId="39281"/>
    <cellStyle name="Output 3 4 4 5 2 2 2" xfId="39282"/>
    <cellStyle name="Output 3 4 4 5 2 3" xfId="39283"/>
    <cellStyle name="Output 3 4 4 5 3" xfId="39284"/>
    <cellStyle name="Output 3 4 4 5 3 2" xfId="39285"/>
    <cellStyle name="Output 3 4 4 5 4" xfId="39286"/>
    <cellStyle name="Output 3 4 4 6" xfId="39287"/>
    <cellStyle name="Output 3 4 4 6 2" xfId="39288"/>
    <cellStyle name="Output 3 4 4 6 2 2" xfId="39289"/>
    <cellStyle name="Output 3 4 4 6 2 2 2" xfId="39290"/>
    <cellStyle name="Output 3 4 4 6 2 3" xfId="39291"/>
    <cellStyle name="Output 3 4 4 6 3" xfId="39292"/>
    <cellStyle name="Output 3 4 4 6 3 2" xfId="39293"/>
    <cellStyle name="Output 3 4 4 6 4" xfId="39294"/>
    <cellStyle name="Output 3 4 4 7" xfId="39295"/>
    <cellStyle name="Output 3 4 4 7 2" xfId="39296"/>
    <cellStyle name="Output 3 4 4 7 2 2" xfId="39297"/>
    <cellStyle name="Output 3 4 4 7 2 2 2" xfId="39298"/>
    <cellStyle name="Output 3 4 4 7 2 3" xfId="39299"/>
    <cellStyle name="Output 3 4 4 7 3" xfId="39300"/>
    <cellStyle name="Output 3 4 4 7 3 2" xfId="39301"/>
    <cellStyle name="Output 3 4 4 7 4" xfId="39302"/>
    <cellStyle name="Output 3 4 4 8" xfId="39303"/>
    <cellStyle name="Output 3 4 4 8 2" xfId="39304"/>
    <cellStyle name="Output 3 4 5" xfId="39305"/>
    <cellStyle name="Output 3 4 5 2" xfId="39306"/>
    <cellStyle name="Output 3 4 5 2 2" xfId="39307"/>
    <cellStyle name="Output 3 4 5 2 2 2" xfId="39308"/>
    <cellStyle name="Output 3 4 5 2 2 2 2" xfId="39309"/>
    <cellStyle name="Output 3 4 5 2 2 2 2 2" xfId="39310"/>
    <cellStyle name="Output 3 4 5 2 2 2 2 2 2" xfId="39311"/>
    <cellStyle name="Output 3 4 5 2 2 2 2 3" xfId="39312"/>
    <cellStyle name="Output 3 4 5 2 2 2 3" xfId="39313"/>
    <cellStyle name="Output 3 4 5 2 2 2 3 2" xfId="39314"/>
    <cellStyle name="Output 3 4 5 2 2 2 4" xfId="39315"/>
    <cellStyle name="Output 3 4 5 2 2 3" xfId="39316"/>
    <cellStyle name="Output 3 4 5 2 2 3 2" xfId="39317"/>
    <cellStyle name="Output 3 4 5 2 2 3 2 2" xfId="39318"/>
    <cellStyle name="Output 3 4 5 2 2 3 3" xfId="39319"/>
    <cellStyle name="Output 3 4 5 2 2 4" xfId="39320"/>
    <cellStyle name="Output 3 4 5 2 2 4 2" xfId="39321"/>
    <cellStyle name="Output 3 4 5 2 2 5" xfId="39322"/>
    <cellStyle name="Output 3 4 5 2 3" xfId="39323"/>
    <cellStyle name="Output 3 4 5 2 3 2" xfId="39324"/>
    <cellStyle name="Output 3 4 5 2 3 2 2" xfId="39325"/>
    <cellStyle name="Output 3 4 5 2 3 2 2 2" xfId="39326"/>
    <cellStyle name="Output 3 4 5 2 3 2 3" xfId="39327"/>
    <cellStyle name="Output 3 4 5 2 3 3" xfId="39328"/>
    <cellStyle name="Output 3 4 5 2 3 3 2" xfId="39329"/>
    <cellStyle name="Output 3 4 5 2 3 4" xfId="39330"/>
    <cellStyle name="Output 3 4 5 2 4" xfId="39331"/>
    <cellStyle name="Output 3 4 5 2 4 2" xfId="39332"/>
    <cellStyle name="Output 3 4 5 2 4 2 2" xfId="39333"/>
    <cellStyle name="Output 3 4 5 2 4 2 2 2" xfId="39334"/>
    <cellStyle name="Output 3 4 5 2 4 2 3" xfId="39335"/>
    <cellStyle name="Output 3 4 5 2 4 3" xfId="39336"/>
    <cellStyle name="Output 3 4 5 2 4 3 2" xfId="39337"/>
    <cellStyle name="Output 3 4 5 2 4 4" xfId="39338"/>
    <cellStyle name="Output 3 4 5 2 5" xfId="39339"/>
    <cellStyle name="Output 3 4 5 2 5 2" xfId="39340"/>
    <cellStyle name="Output 3 4 5 2 5 2 2" xfId="39341"/>
    <cellStyle name="Output 3 4 5 2 5 2 2 2" xfId="39342"/>
    <cellStyle name="Output 3 4 5 2 5 2 3" xfId="39343"/>
    <cellStyle name="Output 3 4 5 2 5 3" xfId="39344"/>
    <cellStyle name="Output 3 4 5 2 5 3 2" xfId="39345"/>
    <cellStyle name="Output 3 4 5 2 5 4" xfId="39346"/>
    <cellStyle name="Output 3 4 5 2 6" xfId="39347"/>
    <cellStyle name="Output 3 4 5 2 6 2" xfId="39348"/>
    <cellStyle name="Output 3 4 5 3" xfId="39349"/>
    <cellStyle name="Output 3 4 5 3 2" xfId="39350"/>
    <cellStyle name="Output 3 4 5 3 2 2" xfId="39351"/>
    <cellStyle name="Output 3 4 5 3 2 2 2" xfId="39352"/>
    <cellStyle name="Output 3 4 5 3 2 2 2 2" xfId="39353"/>
    <cellStyle name="Output 3 4 5 3 2 2 3" xfId="39354"/>
    <cellStyle name="Output 3 4 5 3 2 3" xfId="39355"/>
    <cellStyle name="Output 3 4 5 3 2 3 2" xfId="39356"/>
    <cellStyle name="Output 3 4 5 3 2 4" xfId="39357"/>
    <cellStyle name="Output 3 4 5 3 3" xfId="39358"/>
    <cellStyle name="Output 3 4 5 3 3 2" xfId="39359"/>
    <cellStyle name="Output 3 4 5 3 3 2 2" xfId="39360"/>
    <cellStyle name="Output 3 4 5 3 3 3" xfId="39361"/>
    <cellStyle name="Output 3 4 5 3 4" xfId="39362"/>
    <cellStyle name="Output 3 4 5 3 4 2" xfId="39363"/>
    <cellStyle name="Output 3 4 5 3 5" xfId="39364"/>
    <cellStyle name="Output 3 4 5 4" xfId="39365"/>
    <cellStyle name="Output 3 4 5 4 2" xfId="39366"/>
    <cellStyle name="Output 3 4 5 4 2 2" xfId="39367"/>
    <cellStyle name="Output 3 4 5 4 2 2 2" xfId="39368"/>
    <cellStyle name="Output 3 4 5 4 2 3" xfId="39369"/>
    <cellStyle name="Output 3 4 5 4 3" xfId="39370"/>
    <cellStyle name="Output 3 4 5 4 3 2" xfId="39371"/>
    <cellStyle name="Output 3 4 5 4 4" xfId="39372"/>
    <cellStyle name="Output 3 4 5 5" xfId="39373"/>
    <cellStyle name="Output 3 4 5 5 2" xfId="39374"/>
    <cellStyle name="Output 3 4 5 5 2 2" xfId="39375"/>
    <cellStyle name="Output 3 4 5 5 2 2 2" xfId="39376"/>
    <cellStyle name="Output 3 4 5 5 2 3" xfId="39377"/>
    <cellStyle name="Output 3 4 5 5 3" xfId="39378"/>
    <cellStyle name="Output 3 4 5 5 3 2" xfId="39379"/>
    <cellStyle name="Output 3 4 5 5 4" xfId="39380"/>
    <cellStyle name="Output 3 4 5 6" xfId="39381"/>
    <cellStyle name="Output 3 4 5 6 2" xfId="39382"/>
    <cellStyle name="Output 3 4 5 6 2 2" xfId="39383"/>
    <cellStyle name="Output 3 4 5 6 2 2 2" xfId="39384"/>
    <cellStyle name="Output 3 4 5 6 2 3" xfId="39385"/>
    <cellStyle name="Output 3 4 5 6 3" xfId="39386"/>
    <cellStyle name="Output 3 4 5 6 3 2" xfId="39387"/>
    <cellStyle name="Output 3 4 5 6 4" xfId="39388"/>
    <cellStyle name="Output 3 4 5 7" xfId="39389"/>
    <cellStyle name="Output 3 4 5 7 2" xfId="39390"/>
    <cellStyle name="Output 3 4 6" xfId="39391"/>
    <cellStyle name="Output 3 4 6 2" xfId="39392"/>
    <cellStyle name="Output 3 4 6 2 2" xfId="39393"/>
    <cellStyle name="Output 3 4 6 2 2 2" xfId="39394"/>
    <cellStyle name="Output 3 4 6 2 2 2 2" xfId="39395"/>
    <cellStyle name="Output 3 4 6 2 2 2 2 2" xfId="39396"/>
    <cellStyle name="Output 3 4 6 2 2 2 3" xfId="39397"/>
    <cellStyle name="Output 3 4 6 2 2 3" xfId="39398"/>
    <cellStyle name="Output 3 4 6 2 2 3 2" xfId="39399"/>
    <cellStyle name="Output 3 4 6 2 2 4" xfId="39400"/>
    <cellStyle name="Output 3 4 6 2 3" xfId="39401"/>
    <cellStyle name="Output 3 4 6 2 3 2" xfId="39402"/>
    <cellStyle name="Output 3 4 6 2 3 2 2" xfId="39403"/>
    <cellStyle name="Output 3 4 6 2 3 3" xfId="39404"/>
    <cellStyle name="Output 3 4 6 2 4" xfId="39405"/>
    <cellStyle name="Output 3 4 6 2 4 2" xfId="39406"/>
    <cellStyle name="Output 3 4 6 2 5" xfId="39407"/>
    <cellStyle name="Output 3 4 6 3" xfId="39408"/>
    <cellStyle name="Output 3 4 6 3 2" xfId="39409"/>
    <cellStyle name="Output 3 4 6 3 2 2" xfId="39410"/>
    <cellStyle name="Output 3 4 6 3 2 2 2" xfId="39411"/>
    <cellStyle name="Output 3 4 6 3 2 3" xfId="39412"/>
    <cellStyle name="Output 3 4 6 3 3" xfId="39413"/>
    <cellStyle name="Output 3 4 6 3 3 2" xfId="39414"/>
    <cellStyle name="Output 3 4 6 3 4" xfId="39415"/>
    <cellStyle name="Output 3 4 6 4" xfId="39416"/>
    <cellStyle name="Output 3 4 6 4 2" xfId="39417"/>
    <cellStyle name="Output 3 4 6 4 2 2" xfId="39418"/>
    <cellStyle name="Output 3 4 6 4 2 2 2" xfId="39419"/>
    <cellStyle name="Output 3 4 6 4 2 3" xfId="39420"/>
    <cellStyle name="Output 3 4 6 4 3" xfId="39421"/>
    <cellStyle name="Output 3 4 6 4 3 2" xfId="39422"/>
    <cellStyle name="Output 3 4 6 4 4" xfId="39423"/>
    <cellStyle name="Output 3 4 6 5" xfId="39424"/>
    <cellStyle name="Output 3 4 6 5 2" xfId="39425"/>
    <cellStyle name="Output 3 4 6 5 2 2" xfId="39426"/>
    <cellStyle name="Output 3 4 6 5 2 2 2" xfId="39427"/>
    <cellStyle name="Output 3 4 6 5 2 3" xfId="39428"/>
    <cellStyle name="Output 3 4 6 5 3" xfId="39429"/>
    <cellStyle name="Output 3 4 6 5 3 2" xfId="39430"/>
    <cellStyle name="Output 3 4 6 5 4" xfId="39431"/>
    <cellStyle name="Output 3 4 6 6" xfId="39432"/>
    <cellStyle name="Output 3 4 6 6 2" xfId="39433"/>
    <cellStyle name="Output 3 4 7" xfId="39434"/>
    <cellStyle name="Output 3 4 7 2" xfId="39435"/>
    <cellStyle name="Output 3 4 7 2 2" xfId="39436"/>
    <cellStyle name="Output 3 4 7 2 2 2" xfId="39437"/>
    <cellStyle name="Output 3 4 7 2 2 2 2" xfId="39438"/>
    <cellStyle name="Output 3 4 7 2 2 3" xfId="39439"/>
    <cellStyle name="Output 3 4 7 2 3" xfId="39440"/>
    <cellStyle name="Output 3 4 7 2 3 2" xfId="39441"/>
    <cellStyle name="Output 3 4 7 2 4" xfId="39442"/>
    <cellStyle name="Output 3 4 7 3" xfId="39443"/>
    <cellStyle name="Output 3 4 7 3 2" xfId="39444"/>
    <cellStyle name="Output 3 4 7 3 2 2" xfId="39445"/>
    <cellStyle name="Output 3 4 7 3 2 2 2" xfId="39446"/>
    <cellStyle name="Output 3 4 7 3 2 3" xfId="39447"/>
    <cellStyle name="Output 3 4 7 3 3" xfId="39448"/>
    <cellStyle name="Output 3 4 7 3 3 2" xfId="39449"/>
    <cellStyle name="Output 3 4 7 3 4" xfId="39450"/>
    <cellStyle name="Output 3 4 7 4" xfId="39451"/>
    <cellStyle name="Output 3 4 7 4 2" xfId="39452"/>
    <cellStyle name="Output 3 4 7 4 2 2" xfId="39453"/>
    <cellStyle name="Output 3 4 7 4 2 2 2" xfId="39454"/>
    <cellStyle name="Output 3 4 7 4 2 3" xfId="39455"/>
    <cellStyle name="Output 3 4 7 4 3" xfId="39456"/>
    <cellStyle name="Output 3 4 7 4 3 2" xfId="39457"/>
    <cellStyle name="Output 3 4 7 4 4" xfId="39458"/>
    <cellStyle name="Output 3 4 7 5" xfId="39459"/>
    <cellStyle name="Output 3 4 7 5 2" xfId="39460"/>
    <cellStyle name="Output 3 4 8" xfId="39461"/>
    <cellStyle name="Output 3 4 8 2" xfId="39462"/>
    <cellStyle name="Output 3 4 8 2 2" xfId="39463"/>
    <cellStyle name="Output 3 4 8 2 2 2" xfId="39464"/>
    <cellStyle name="Output 3 4 8 2 3" xfId="39465"/>
    <cellStyle name="Output 3 4 8 3" xfId="39466"/>
    <cellStyle name="Output 3 4 8 3 2" xfId="39467"/>
    <cellStyle name="Output 3 4 8 4" xfId="39468"/>
    <cellStyle name="Output 3 4 9" xfId="39469"/>
    <cellStyle name="Output 3 4 9 2" xfId="39470"/>
    <cellStyle name="Output 3 4 9 2 2" xfId="39471"/>
    <cellStyle name="Output 3 4 9 2 2 2" xfId="39472"/>
    <cellStyle name="Output 3 4 9 2 3" xfId="39473"/>
    <cellStyle name="Output 3 4 9 3" xfId="39474"/>
    <cellStyle name="Output 3 4 9 3 2" xfId="39475"/>
    <cellStyle name="Output 3 4 9 4" xfId="39476"/>
    <cellStyle name="Output 3 40" xfId="39477"/>
    <cellStyle name="Output 3 40 2" xfId="39478"/>
    <cellStyle name="Output 3 40 2 2" xfId="39479"/>
    <cellStyle name="Output 3 40 2 2 2" xfId="39480"/>
    <cellStyle name="Output 3 40 2 3" xfId="39481"/>
    <cellStyle name="Output 3 40 3" xfId="39482"/>
    <cellStyle name="Output 3 40 3 2" xfId="39483"/>
    <cellStyle name="Output 3 40 4" xfId="39484"/>
    <cellStyle name="Output 3 41" xfId="39485"/>
    <cellStyle name="Output 3 41 2" xfId="39486"/>
    <cellStyle name="Output 3 41 2 2" xfId="39487"/>
    <cellStyle name="Output 3 41 2 2 2" xfId="39488"/>
    <cellStyle name="Output 3 41 2 3" xfId="39489"/>
    <cellStyle name="Output 3 41 3" xfId="39490"/>
    <cellStyle name="Output 3 41 3 2" xfId="39491"/>
    <cellStyle name="Output 3 41 4" xfId="39492"/>
    <cellStyle name="Output 3 42" xfId="39493"/>
    <cellStyle name="Output 3 42 2" xfId="39494"/>
    <cellStyle name="Output 3 42 2 2" xfId="39495"/>
    <cellStyle name="Output 3 42 2 2 2" xfId="39496"/>
    <cellStyle name="Output 3 42 2 3" xfId="39497"/>
    <cellStyle name="Output 3 42 3" xfId="39498"/>
    <cellStyle name="Output 3 42 3 2" xfId="39499"/>
    <cellStyle name="Output 3 42 4" xfId="39500"/>
    <cellStyle name="Output 3 43" xfId="39501"/>
    <cellStyle name="Output 3 43 2" xfId="39502"/>
    <cellStyle name="Output 3 43 2 2" xfId="39503"/>
    <cellStyle name="Output 3 43 2 2 2" xfId="39504"/>
    <cellStyle name="Output 3 43 2 3" xfId="39505"/>
    <cellStyle name="Output 3 43 3" xfId="39506"/>
    <cellStyle name="Output 3 43 3 2" xfId="39507"/>
    <cellStyle name="Output 3 43 4" xfId="39508"/>
    <cellStyle name="Output 3 44" xfId="39509"/>
    <cellStyle name="Output 3 44 2" xfId="39510"/>
    <cellStyle name="Output 3 44 2 2" xfId="39511"/>
    <cellStyle name="Output 3 44 2 2 2" xfId="39512"/>
    <cellStyle name="Output 3 44 2 3" xfId="39513"/>
    <cellStyle name="Output 3 44 3" xfId="39514"/>
    <cellStyle name="Output 3 44 3 2" xfId="39515"/>
    <cellStyle name="Output 3 44 4" xfId="39516"/>
    <cellStyle name="Output 3 45" xfId="39517"/>
    <cellStyle name="Output 3 45 2" xfId="39518"/>
    <cellStyle name="Output 3 45 2 2" xfId="39519"/>
    <cellStyle name="Output 3 45 2 2 2" xfId="39520"/>
    <cellStyle name="Output 3 45 2 3" xfId="39521"/>
    <cellStyle name="Output 3 45 3" xfId="39522"/>
    <cellStyle name="Output 3 45 3 2" xfId="39523"/>
    <cellStyle name="Output 3 45 4" xfId="39524"/>
    <cellStyle name="Output 3 46" xfId="39525"/>
    <cellStyle name="Output 3 46 2" xfId="39526"/>
    <cellStyle name="Output 3 46 2 2" xfId="39527"/>
    <cellStyle name="Output 3 46 2 2 2" xfId="39528"/>
    <cellStyle name="Output 3 46 2 3" xfId="39529"/>
    <cellStyle name="Output 3 46 3" xfId="39530"/>
    <cellStyle name="Output 3 46 3 2" xfId="39531"/>
    <cellStyle name="Output 3 46 4" xfId="39532"/>
    <cellStyle name="Output 3 47" xfId="39533"/>
    <cellStyle name="Output 3 47 2" xfId="39534"/>
    <cellStyle name="Output 3 47 2 2" xfId="39535"/>
    <cellStyle name="Output 3 47 2 2 2" xfId="39536"/>
    <cellStyle name="Output 3 47 2 3" xfId="39537"/>
    <cellStyle name="Output 3 47 3" xfId="39538"/>
    <cellStyle name="Output 3 47 3 2" xfId="39539"/>
    <cellStyle name="Output 3 47 4" xfId="39540"/>
    <cellStyle name="Output 3 48" xfId="39541"/>
    <cellStyle name="Output 3 48 2" xfId="39542"/>
    <cellStyle name="Output 3 48 2 2" xfId="39543"/>
    <cellStyle name="Output 3 48 2 2 2" xfId="39544"/>
    <cellStyle name="Output 3 48 2 3" xfId="39545"/>
    <cellStyle name="Output 3 48 3" xfId="39546"/>
    <cellStyle name="Output 3 48 3 2" xfId="39547"/>
    <cellStyle name="Output 3 48 4" xfId="39548"/>
    <cellStyle name="Output 3 49" xfId="39549"/>
    <cellStyle name="Output 3 49 2" xfId="39550"/>
    <cellStyle name="Output 3 49 2 2" xfId="39551"/>
    <cellStyle name="Output 3 49 2 2 2" xfId="39552"/>
    <cellStyle name="Output 3 49 2 3" xfId="39553"/>
    <cellStyle name="Output 3 49 3" xfId="39554"/>
    <cellStyle name="Output 3 49 3 2" xfId="39555"/>
    <cellStyle name="Output 3 49 4" xfId="39556"/>
    <cellStyle name="Output 3 5" xfId="39557"/>
    <cellStyle name="Output 3 5 10" xfId="39558"/>
    <cellStyle name="Output 3 5 10 2" xfId="39559"/>
    <cellStyle name="Output 3 5 10 2 2" xfId="39560"/>
    <cellStyle name="Output 3 5 10 2 2 2" xfId="39561"/>
    <cellStyle name="Output 3 5 10 2 3" xfId="39562"/>
    <cellStyle name="Output 3 5 10 3" xfId="39563"/>
    <cellStyle name="Output 3 5 10 3 2" xfId="39564"/>
    <cellStyle name="Output 3 5 10 4" xfId="39565"/>
    <cellStyle name="Output 3 5 11" xfId="39566"/>
    <cellStyle name="Output 3 5 11 2" xfId="39567"/>
    <cellStyle name="Output 3 5 11 2 2" xfId="39568"/>
    <cellStyle name="Output 3 5 11 3" xfId="39569"/>
    <cellStyle name="Output 3 5 12" xfId="39570"/>
    <cellStyle name="Output 3 5 12 2" xfId="39571"/>
    <cellStyle name="Output 3 5 2" xfId="39572"/>
    <cellStyle name="Output 3 5 2 10" xfId="39573"/>
    <cellStyle name="Output 3 5 2 10 2" xfId="39574"/>
    <cellStyle name="Output 3 5 2 10 2 2" xfId="39575"/>
    <cellStyle name="Output 3 5 2 10 2 2 2" xfId="39576"/>
    <cellStyle name="Output 3 5 2 10 2 3" xfId="39577"/>
    <cellStyle name="Output 3 5 2 10 3" xfId="39578"/>
    <cellStyle name="Output 3 5 2 10 3 2" xfId="39579"/>
    <cellStyle name="Output 3 5 2 10 4" xfId="39580"/>
    <cellStyle name="Output 3 5 2 11" xfId="39581"/>
    <cellStyle name="Output 3 5 2 11 2" xfId="39582"/>
    <cellStyle name="Output 3 5 2 2" xfId="39583"/>
    <cellStyle name="Output 3 5 2 2 2" xfId="39584"/>
    <cellStyle name="Output 3 5 2 2 2 2" xfId="39585"/>
    <cellStyle name="Output 3 5 2 2 2 2 2" xfId="39586"/>
    <cellStyle name="Output 3 5 2 2 2 2 2 2" xfId="39587"/>
    <cellStyle name="Output 3 5 2 2 2 2 2 2 2" xfId="39588"/>
    <cellStyle name="Output 3 5 2 2 2 2 2 2 2 2" xfId="39589"/>
    <cellStyle name="Output 3 5 2 2 2 2 2 2 3" xfId="39590"/>
    <cellStyle name="Output 3 5 2 2 2 2 2 3" xfId="39591"/>
    <cellStyle name="Output 3 5 2 2 2 2 2 3 2" xfId="39592"/>
    <cellStyle name="Output 3 5 2 2 2 2 2 4" xfId="39593"/>
    <cellStyle name="Output 3 5 2 2 2 2 3" xfId="39594"/>
    <cellStyle name="Output 3 5 2 2 2 2 3 2" xfId="39595"/>
    <cellStyle name="Output 3 5 2 2 2 2 3 2 2" xfId="39596"/>
    <cellStyle name="Output 3 5 2 2 2 2 3 3" xfId="39597"/>
    <cellStyle name="Output 3 5 2 2 2 2 4" xfId="39598"/>
    <cellStyle name="Output 3 5 2 2 2 2 4 2" xfId="39599"/>
    <cellStyle name="Output 3 5 2 2 2 2 5" xfId="39600"/>
    <cellStyle name="Output 3 5 2 2 2 3" xfId="39601"/>
    <cellStyle name="Output 3 5 2 2 2 3 2" xfId="39602"/>
    <cellStyle name="Output 3 5 2 2 2 3 2 2" xfId="39603"/>
    <cellStyle name="Output 3 5 2 2 2 3 2 2 2" xfId="39604"/>
    <cellStyle name="Output 3 5 2 2 2 3 2 3" xfId="39605"/>
    <cellStyle name="Output 3 5 2 2 2 3 3" xfId="39606"/>
    <cellStyle name="Output 3 5 2 2 2 3 3 2" xfId="39607"/>
    <cellStyle name="Output 3 5 2 2 2 3 4" xfId="39608"/>
    <cellStyle name="Output 3 5 2 2 2 4" xfId="39609"/>
    <cellStyle name="Output 3 5 2 2 2 4 2" xfId="39610"/>
    <cellStyle name="Output 3 5 2 2 2 4 2 2" xfId="39611"/>
    <cellStyle name="Output 3 5 2 2 2 4 2 2 2" xfId="39612"/>
    <cellStyle name="Output 3 5 2 2 2 4 2 3" xfId="39613"/>
    <cellStyle name="Output 3 5 2 2 2 4 3" xfId="39614"/>
    <cellStyle name="Output 3 5 2 2 2 4 3 2" xfId="39615"/>
    <cellStyle name="Output 3 5 2 2 2 4 4" xfId="39616"/>
    <cellStyle name="Output 3 5 2 2 2 5" xfId="39617"/>
    <cellStyle name="Output 3 5 2 2 2 5 2" xfId="39618"/>
    <cellStyle name="Output 3 5 2 2 2 5 2 2" xfId="39619"/>
    <cellStyle name="Output 3 5 2 2 2 5 2 2 2" xfId="39620"/>
    <cellStyle name="Output 3 5 2 2 2 5 2 3" xfId="39621"/>
    <cellStyle name="Output 3 5 2 2 2 5 3" xfId="39622"/>
    <cellStyle name="Output 3 5 2 2 2 5 3 2" xfId="39623"/>
    <cellStyle name="Output 3 5 2 2 2 5 4" xfId="39624"/>
    <cellStyle name="Output 3 5 2 2 2 6" xfId="39625"/>
    <cellStyle name="Output 3 5 2 2 2 6 2" xfId="39626"/>
    <cellStyle name="Output 3 5 2 2 3" xfId="39627"/>
    <cellStyle name="Output 3 5 2 2 3 2" xfId="39628"/>
    <cellStyle name="Output 3 5 2 2 3 2 2" xfId="39629"/>
    <cellStyle name="Output 3 5 2 2 3 2 2 2" xfId="39630"/>
    <cellStyle name="Output 3 5 2 2 3 2 2 2 2" xfId="39631"/>
    <cellStyle name="Output 3 5 2 2 3 2 2 3" xfId="39632"/>
    <cellStyle name="Output 3 5 2 2 3 2 3" xfId="39633"/>
    <cellStyle name="Output 3 5 2 2 3 2 3 2" xfId="39634"/>
    <cellStyle name="Output 3 5 2 2 3 2 4" xfId="39635"/>
    <cellStyle name="Output 3 5 2 2 3 3" xfId="39636"/>
    <cellStyle name="Output 3 5 2 2 3 3 2" xfId="39637"/>
    <cellStyle name="Output 3 5 2 2 3 3 2 2" xfId="39638"/>
    <cellStyle name="Output 3 5 2 2 3 3 3" xfId="39639"/>
    <cellStyle name="Output 3 5 2 2 3 4" xfId="39640"/>
    <cellStyle name="Output 3 5 2 2 3 4 2" xfId="39641"/>
    <cellStyle name="Output 3 5 2 2 3 5" xfId="39642"/>
    <cellStyle name="Output 3 5 2 2 4" xfId="39643"/>
    <cellStyle name="Output 3 5 2 2 4 2" xfId="39644"/>
    <cellStyle name="Output 3 5 2 2 4 2 2" xfId="39645"/>
    <cellStyle name="Output 3 5 2 2 4 2 2 2" xfId="39646"/>
    <cellStyle name="Output 3 5 2 2 4 2 3" xfId="39647"/>
    <cellStyle name="Output 3 5 2 2 4 3" xfId="39648"/>
    <cellStyle name="Output 3 5 2 2 4 3 2" xfId="39649"/>
    <cellStyle name="Output 3 5 2 2 4 4" xfId="39650"/>
    <cellStyle name="Output 3 5 2 2 5" xfId="39651"/>
    <cellStyle name="Output 3 5 2 2 5 2" xfId="39652"/>
    <cellStyle name="Output 3 5 2 2 5 2 2" xfId="39653"/>
    <cellStyle name="Output 3 5 2 2 5 2 2 2" xfId="39654"/>
    <cellStyle name="Output 3 5 2 2 5 2 3" xfId="39655"/>
    <cellStyle name="Output 3 5 2 2 5 3" xfId="39656"/>
    <cellStyle name="Output 3 5 2 2 5 3 2" xfId="39657"/>
    <cellStyle name="Output 3 5 2 2 5 4" xfId="39658"/>
    <cellStyle name="Output 3 5 2 2 6" xfId="39659"/>
    <cellStyle name="Output 3 5 2 2 6 2" xfId="39660"/>
    <cellStyle name="Output 3 5 2 2 6 2 2" xfId="39661"/>
    <cellStyle name="Output 3 5 2 2 6 2 2 2" xfId="39662"/>
    <cellStyle name="Output 3 5 2 2 6 2 3" xfId="39663"/>
    <cellStyle name="Output 3 5 2 2 6 3" xfId="39664"/>
    <cellStyle name="Output 3 5 2 2 6 3 2" xfId="39665"/>
    <cellStyle name="Output 3 5 2 2 6 4" xfId="39666"/>
    <cellStyle name="Output 3 5 2 2 7" xfId="39667"/>
    <cellStyle name="Output 3 5 2 2 7 2" xfId="39668"/>
    <cellStyle name="Output 3 5 2 3" xfId="39669"/>
    <cellStyle name="Output 3 5 2 3 2" xfId="39670"/>
    <cellStyle name="Output 3 5 2 3 2 2" xfId="39671"/>
    <cellStyle name="Output 3 5 2 3 2 2 2" xfId="39672"/>
    <cellStyle name="Output 3 5 2 3 2 2 2 2" xfId="39673"/>
    <cellStyle name="Output 3 5 2 3 2 2 2 2 2" xfId="39674"/>
    <cellStyle name="Output 3 5 2 3 2 2 2 2 2 2" xfId="39675"/>
    <cellStyle name="Output 3 5 2 3 2 2 2 2 3" xfId="39676"/>
    <cellStyle name="Output 3 5 2 3 2 2 2 3" xfId="39677"/>
    <cellStyle name="Output 3 5 2 3 2 2 2 3 2" xfId="39678"/>
    <cellStyle name="Output 3 5 2 3 2 2 2 4" xfId="39679"/>
    <cellStyle name="Output 3 5 2 3 2 2 3" xfId="39680"/>
    <cellStyle name="Output 3 5 2 3 2 2 3 2" xfId="39681"/>
    <cellStyle name="Output 3 5 2 3 2 2 3 2 2" xfId="39682"/>
    <cellStyle name="Output 3 5 2 3 2 2 3 3" xfId="39683"/>
    <cellStyle name="Output 3 5 2 3 2 2 4" xfId="39684"/>
    <cellStyle name="Output 3 5 2 3 2 2 4 2" xfId="39685"/>
    <cellStyle name="Output 3 5 2 3 2 2 5" xfId="39686"/>
    <cellStyle name="Output 3 5 2 3 2 3" xfId="39687"/>
    <cellStyle name="Output 3 5 2 3 2 3 2" xfId="39688"/>
    <cellStyle name="Output 3 5 2 3 2 3 2 2" xfId="39689"/>
    <cellStyle name="Output 3 5 2 3 2 3 2 2 2" xfId="39690"/>
    <cellStyle name="Output 3 5 2 3 2 3 2 3" xfId="39691"/>
    <cellStyle name="Output 3 5 2 3 2 3 3" xfId="39692"/>
    <cellStyle name="Output 3 5 2 3 2 3 3 2" xfId="39693"/>
    <cellStyle name="Output 3 5 2 3 2 3 4" xfId="39694"/>
    <cellStyle name="Output 3 5 2 3 2 4" xfId="39695"/>
    <cellStyle name="Output 3 5 2 3 2 4 2" xfId="39696"/>
    <cellStyle name="Output 3 5 2 3 2 4 2 2" xfId="39697"/>
    <cellStyle name="Output 3 5 2 3 2 4 2 2 2" xfId="39698"/>
    <cellStyle name="Output 3 5 2 3 2 4 2 3" xfId="39699"/>
    <cellStyle name="Output 3 5 2 3 2 4 3" xfId="39700"/>
    <cellStyle name="Output 3 5 2 3 2 4 3 2" xfId="39701"/>
    <cellStyle name="Output 3 5 2 3 2 4 4" xfId="39702"/>
    <cellStyle name="Output 3 5 2 3 2 5" xfId="39703"/>
    <cellStyle name="Output 3 5 2 3 2 5 2" xfId="39704"/>
    <cellStyle name="Output 3 5 2 3 2 5 2 2" xfId="39705"/>
    <cellStyle name="Output 3 5 2 3 2 5 2 2 2" xfId="39706"/>
    <cellStyle name="Output 3 5 2 3 2 5 2 3" xfId="39707"/>
    <cellStyle name="Output 3 5 2 3 2 5 3" xfId="39708"/>
    <cellStyle name="Output 3 5 2 3 2 5 3 2" xfId="39709"/>
    <cellStyle name="Output 3 5 2 3 2 5 4" xfId="39710"/>
    <cellStyle name="Output 3 5 2 3 2 6" xfId="39711"/>
    <cellStyle name="Output 3 5 2 3 2 6 2" xfId="39712"/>
    <cellStyle name="Output 3 5 2 3 3" xfId="39713"/>
    <cellStyle name="Output 3 5 2 3 3 2" xfId="39714"/>
    <cellStyle name="Output 3 5 2 3 3 2 2" xfId="39715"/>
    <cellStyle name="Output 3 5 2 3 3 2 2 2" xfId="39716"/>
    <cellStyle name="Output 3 5 2 3 3 2 2 2 2" xfId="39717"/>
    <cellStyle name="Output 3 5 2 3 3 2 2 3" xfId="39718"/>
    <cellStyle name="Output 3 5 2 3 3 2 3" xfId="39719"/>
    <cellStyle name="Output 3 5 2 3 3 2 3 2" xfId="39720"/>
    <cellStyle name="Output 3 5 2 3 3 2 4" xfId="39721"/>
    <cellStyle name="Output 3 5 2 3 3 3" xfId="39722"/>
    <cellStyle name="Output 3 5 2 3 3 3 2" xfId="39723"/>
    <cellStyle name="Output 3 5 2 3 3 3 2 2" xfId="39724"/>
    <cellStyle name="Output 3 5 2 3 3 3 3" xfId="39725"/>
    <cellStyle name="Output 3 5 2 3 3 4" xfId="39726"/>
    <cellStyle name="Output 3 5 2 3 3 4 2" xfId="39727"/>
    <cellStyle name="Output 3 5 2 3 3 5" xfId="39728"/>
    <cellStyle name="Output 3 5 2 3 4" xfId="39729"/>
    <cellStyle name="Output 3 5 2 3 4 2" xfId="39730"/>
    <cellStyle name="Output 3 5 2 3 4 2 2" xfId="39731"/>
    <cellStyle name="Output 3 5 2 3 4 2 2 2" xfId="39732"/>
    <cellStyle name="Output 3 5 2 3 4 2 3" xfId="39733"/>
    <cellStyle name="Output 3 5 2 3 4 3" xfId="39734"/>
    <cellStyle name="Output 3 5 2 3 4 3 2" xfId="39735"/>
    <cellStyle name="Output 3 5 2 3 4 4" xfId="39736"/>
    <cellStyle name="Output 3 5 2 3 5" xfId="39737"/>
    <cellStyle name="Output 3 5 2 3 5 2" xfId="39738"/>
    <cellStyle name="Output 3 5 2 3 5 2 2" xfId="39739"/>
    <cellStyle name="Output 3 5 2 3 5 2 2 2" xfId="39740"/>
    <cellStyle name="Output 3 5 2 3 5 2 3" xfId="39741"/>
    <cellStyle name="Output 3 5 2 3 5 3" xfId="39742"/>
    <cellStyle name="Output 3 5 2 3 5 3 2" xfId="39743"/>
    <cellStyle name="Output 3 5 2 3 5 4" xfId="39744"/>
    <cellStyle name="Output 3 5 2 3 6" xfId="39745"/>
    <cellStyle name="Output 3 5 2 3 6 2" xfId="39746"/>
    <cellStyle name="Output 3 5 2 3 6 2 2" xfId="39747"/>
    <cellStyle name="Output 3 5 2 3 6 2 2 2" xfId="39748"/>
    <cellStyle name="Output 3 5 2 3 6 2 3" xfId="39749"/>
    <cellStyle name="Output 3 5 2 3 6 3" xfId="39750"/>
    <cellStyle name="Output 3 5 2 3 6 3 2" xfId="39751"/>
    <cellStyle name="Output 3 5 2 3 6 4" xfId="39752"/>
    <cellStyle name="Output 3 5 2 3 7" xfId="39753"/>
    <cellStyle name="Output 3 5 2 3 7 2" xfId="39754"/>
    <cellStyle name="Output 3 5 2 4" xfId="39755"/>
    <cellStyle name="Output 3 5 2 4 2" xfId="39756"/>
    <cellStyle name="Output 3 5 2 4 2 2" xfId="39757"/>
    <cellStyle name="Output 3 5 2 4 2 2 2" xfId="39758"/>
    <cellStyle name="Output 3 5 2 4 2 2 2 2" xfId="39759"/>
    <cellStyle name="Output 3 5 2 4 2 2 2 2 2" xfId="39760"/>
    <cellStyle name="Output 3 5 2 4 2 2 2 3" xfId="39761"/>
    <cellStyle name="Output 3 5 2 4 2 2 3" xfId="39762"/>
    <cellStyle name="Output 3 5 2 4 2 2 3 2" xfId="39763"/>
    <cellStyle name="Output 3 5 2 4 2 2 4" xfId="39764"/>
    <cellStyle name="Output 3 5 2 4 2 3" xfId="39765"/>
    <cellStyle name="Output 3 5 2 4 2 3 2" xfId="39766"/>
    <cellStyle name="Output 3 5 2 4 2 3 2 2" xfId="39767"/>
    <cellStyle name="Output 3 5 2 4 2 3 3" xfId="39768"/>
    <cellStyle name="Output 3 5 2 4 2 4" xfId="39769"/>
    <cellStyle name="Output 3 5 2 4 2 4 2" xfId="39770"/>
    <cellStyle name="Output 3 5 2 4 2 5" xfId="39771"/>
    <cellStyle name="Output 3 5 2 4 3" xfId="39772"/>
    <cellStyle name="Output 3 5 2 4 3 2" xfId="39773"/>
    <cellStyle name="Output 3 5 2 4 3 2 2" xfId="39774"/>
    <cellStyle name="Output 3 5 2 4 3 2 2 2" xfId="39775"/>
    <cellStyle name="Output 3 5 2 4 3 2 3" xfId="39776"/>
    <cellStyle name="Output 3 5 2 4 3 3" xfId="39777"/>
    <cellStyle name="Output 3 5 2 4 3 3 2" xfId="39778"/>
    <cellStyle name="Output 3 5 2 4 3 4" xfId="39779"/>
    <cellStyle name="Output 3 5 2 4 4" xfId="39780"/>
    <cellStyle name="Output 3 5 2 4 4 2" xfId="39781"/>
    <cellStyle name="Output 3 5 2 4 4 2 2" xfId="39782"/>
    <cellStyle name="Output 3 5 2 4 4 2 2 2" xfId="39783"/>
    <cellStyle name="Output 3 5 2 4 4 2 3" xfId="39784"/>
    <cellStyle name="Output 3 5 2 4 4 3" xfId="39785"/>
    <cellStyle name="Output 3 5 2 4 4 3 2" xfId="39786"/>
    <cellStyle name="Output 3 5 2 4 4 4" xfId="39787"/>
    <cellStyle name="Output 3 5 2 4 5" xfId="39788"/>
    <cellStyle name="Output 3 5 2 4 5 2" xfId="39789"/>
    <cellStyle name="Output 3 5 2 4 5 2 2" xfId="39790"/>
    <cellStyle name="Output 3 5 2 4 5 2 2 2" xfId="39791"/>
    <cellStyle name="Output 3 5 2 4 5 2 3" xfId="39792"/>
    <cellStyle name="Output 3 5 2 4 5 3" xfId="39793"/>
    <cellStyle name="Output 3 5 2 4 5 3 2" xfId="39794"/>
    <cellStyle name="Output 3 5 2 4 5 4" xfId="39795"/>
    <cellStyle name="Output 3 5 2 4 6" xfId="39796"/>
    <cellStyle name="Output 3 5 2 4 6 2" xfId="39797"/>
    <cellStyle name="Output 3 5 2 5" xfId="39798"/>
    <cellStyle name="Output 3 5 2 5 2" xfId="39799"/>
    <cellStyle name="Output 3 5 2 5 2 2" xfId="39800"/>
    <cellStyle name="Output 3 5 2 5 2 2 2" xfId="39801"/>
    <cellStyle name="Output 3 5 2 5 2 2 2 2" xfId="39802"/>
    <cellStyle name="Output 3 5 2 5 2 2 3" xfId="39803"/>
    <cellStyle name="Output 3 5 2 5 2 3" xfId="39804"/>
    <cellStyle name="Output 3 5 2 5 2 3 2" xfId="39805"/>
    <cellStyle name="Output 3 5 2 5 2 4" xfId="39806"/>
    <cellStyle name="Output 3 5 2 5 3" xfId="39807"/>
    <cellStyle name="Output 3 5 2 5 3 2" xfId="39808"/>
    <cellStyle name="Output 3 5 2 5 3 2 2" xfId="39809"/>
    <cellStyle name="Output 3 5 2 5 3 2 2 2" xfId="39810"/>
    <cellStyle name="Output 3 5 2 5 3 2 3" xfId="39811"/>
    <cellStyle name="Output 3 5 2 5 3 3" xfId="39812"/>
    <cellStyle name="Output 3 5 2 5 3 3 2" xfId="39813"/>
    <cellStyle name="Output 3 5 2 5 3 4" xfId="39814"/>
    <cellStyle name="Output 3 5 2 5 4" xfId="39815"/>
    <cellStyle name="Output 3 5 2 5 4 2" xfId="39816"/>
    <cellStyle name="Output 3 5 2 5 4 2 2" xfId="39817"/>
    <cellStyle name="Output 3 5 2 5 4 2 2 2" xfId="39818"/>
    <cellStyle name="Output 3 5 2 5 4 2 3" xfId="39819"/>
    <cellStyle name="Output 3 5 2 5 4 3" xfId="39820"/>
    <cellStyle name="Output 3 5 2 5 4 3 2" xfId="39821"/>
    <cellStyle name="Output 3 5 2 5 4 4" xfId="39822"/>
    <cellStyle name="Output 3 5 2 5 5" xfId="39823"/>
    <cellStyle name="Output 3 5 2 5 5 2" xfId="39824"/>
    <cellStyle name="Output 3 5 2 6" xfId="39825"/>
    <cellStyle name="Output 3 5 2 6 2" xfId="39826"/>
    <cellStyle name="Output 3 5 2 6 2 2" xfId="39827"/>
    <cellStyle name="Output 3 5 2 6 2 2 2" xfId="39828"/>
    <cellStyle name="Output 3 5 2 6 2 3" xfId="39829"/>
    <cellStyle name="Output 3 5 2 6 3" xfId="39830"/>
    <cellStyle name="Output 3 5 2 6 3 2" xfId="39831"/>
    <cellStyle name="Output 3 5 2 6 4" xfId="39832"/>
    <cellStyle name="Output 3 5 2 7" xfId="39833"/>
    <cellStyle name="Output 3 5 2 7 2" xfId="39834"/>
    <cellStyle name="Output 3 5 2 7 2 2" xfId="39835"/>
    <cellStyle name="Output 3 5 2 7 2 2 2" xfId="39836"/>
    <cellStyle name="Output 3 5 2 7 2 3" xfId="39837"/>
    <cellStyle name="Output 3 5 2 7 3" xfId="39838"/>
    <cellStyle name="Output 3 5 2 7 3 2" xfId="39839"/>
    <cellStyle name="Output 3 5 2 7 4" xfId="39840"/>
    <cellStyle name="Output 3 5 2 8" xfId="39841"/>
    <cellStyle name="Output 3 5 2 8 2" xfId="39842"/>
    <cellStyle name="Output 3 5 2 8 2 2" xfId="39843"/>
    <cellStyle name="Output 3 5 2 8 2 2 2" xfId="39844"/>
    <cellStyle name="Output 3 5 2 8 2 3" xfId="39845"/>
    <cellStyle name="Output 3 5 2 8 3" xfId="39846"/>
    <cellStyle name="Output 3 5 2 8 3 2" xfId="39847"/>
    <cellStyle name="Output 3 5 2 8 4" xfId="39848"/>
    <cellStyle name="Output 3 5 2 9" xfId="39849"/>
    <cellStyle name="Output 3 5 2 9 2" xfId="39850"/>
    <cellStyle name="Output 3 5 2 9 2 2" xfId="39851"/>
    <cellStyle name="Output 3 5 2 9 2 2 2" xfId="39852"/>
    <cellStyle name="Output 3 5 2 9 2 3" xfId="39853"/>
    <cellStyle name="Output 3 5 2 9 3" xfId="39854"/>
    <cellStyle name="Output 3 5 2 9 3 2" xfId="39855"/>
    <cellStyle name="Output 3 5 2 9 4" xfId="39856"/>
    <cellStyle name="Output 3 5 3" xfId="39857"/>
    <cellStyle name="Output 3 5 3 10" xfId="39858"/>
    <cellStyle name="Output 3 5 3 10 2" xfId="39859"/>
    <cellStyle name="Output 3 5 3 10 2 2" xfId="39860"/>
    <cellStyle name="Output 3 5 3 10 2 2 2" xfId="39861"/>
    <cellStyle name="Output 3 5 3 10 2 3" xfId="39862"/>
    <cellStyle name="Output 3 5 3 10 3" xfId="39863"/>
    <cellStyle name="Output 3 5 3 10 3 2" xfId="39864"/>
    <cellStyle name="Output 3 5 3 10 4" xfId="39865"/>
    <cellStyle name="Output 3 5 3 11" xfId="39866"/>
    <cellStyle name="Output 3 5 3 11 2" xfId="39867"/>
    <cellStyle name="Output 3 5 3 2" xfId="39868"/>
    <cellStyle name="Output 3 5 3 2 2" xfId="39869"/>
    <cellStyle name="Output 3 5 3 2 2 2" xfId="39870"/>
    <cellStyle name="Output 3 5 3 2 2 2 2" xfId="39871"/>
    <cellStyle name="Output 3 5 3 2 2 2 2 2" xfId="39872"/>
    <cellStyle name="Output 3 5 3 2 2 2 2 2 2" xfId="39873"/>
    <cellStyle name="Output 3 5 3 2 2 2 2 2 2 2" xfId="39874"/>
    <cellStyle name="Output 3 5 3 2 2 2 2 2 3" xfId="39875"/>
    <cellStyle name="Output 3 5 3 2 2 2 2 3" xfId="39876"/>
    <cellStyle name="Output 3 5 3 2 2 2 2 3 2" xfId="39877"/>
    <cellStyle name="Output 3 5 3 2 2 2 2 4" xfId="39878"/>
    <cellStyle name="Output 3 5 3 2 2 2 3" xfId="39879"/>
    <cellStyle name="Output 3 5 3 2 2 2 3 2" xfId="39880"/>
    <cellStyle name="Output 3 5 3 2 2 2 3 2 2" xfId="39881"/>
    <cellStyle name="Output 3 5 3 2 2 2 3 3" xfId="39882"/>
    <cellStyle name="Output 3 5 3 2 2 2 4" xfId="39883"/>
    <cellStyle name="Output 3 5 3 2 2 2 4 2" xfId="39884"/>
    <cellStyle name="Output 3 5 3 2 2 2 5" xfId="39885"/>
    <cellStyle name="Output 3 5 3 2 2 3" xfId="39886"/>
    <cellStyle name="Output 3 5 3 2 2 3 2" xfId="39887"/>
    <cellStyle name="Output 3 5 3 2 2 3 2 2" xfId="39888"/>
    <cellStyle name="Output 3 5 3 2 2 3 2 2 2" xfId="39889"/>
    <cellStyle name="Output 3 5 3 2 2 3 2 3" xfId="39890"/>
    <cellStyle name="Output 3 5 3 2 2 3 3" xfId="39891"/>
    <cellStyle name="Output 3 5 3 2 2 3 3 2" xfId="39892"/>
    <cellStyle name="Output 3 5 3 2 2 3 4" xfId="39893"/>
    <cellStyle name="Output 3 5 3 2 2 4" xfId="39894"/>
    <cellStyle name="Output 3 5 3 2 2 4 2" xfId="39895"/>
    <cellStyle name="Output 3 5 3 2 2 4 2 2" xfId="39896"/>
    <cellStyle name="Output 3 5 3 2 2 4 2 2 2" xfId="39897"/>
    <cellStyle name="Output 3 5 3 2 2 4 2 3" xfId="39898"/>
    <cellStyle name="Output 3 5 3 2 2 4 3" xfId="39899"/>
    <cellStyle name="Output 3 5 3 2 2 4 3 2" xfId="39900"/>
    <cellStyle name="Output 3 5 3 2 2 4 4" xfId="39901"/>
    <cellStyle name="Output 3 5 3 2 2 5" xfId="39902"/>
    <cellStyle name="Output 3 5 3 2 2 5 2" xfId="39903"/>
    <cellStyle name="Output 3 5 3 2 2 5 2 2" xfId="39904"/>
    <cellStyle name="Output 3 5 3 2 2 5 2 2 2" xfId="39905"/>
    <cellStyle name="Output 3 5 3 2 2 5 2 3" xfId="39906"/>
    <cellStyle name="Output 3 5 3 2 2 5 3" xfId="39907"/>
    <cellStyle name="Output 3 5 3 2 2 5 3 2" xfId="39908"/>
    <cellStyle name="Output 3 5 3 2 2 5 4" xfId="39909"/>
    <cellStyle name="Output 3 5 3 2 2 6" xfId="39910"/>
    <cellStyle name="Output 3 5 3 2 2 6 2" xfId="39911"/>
    <cellStyle name="Output 3 5 3 2 3" xfId="39912"/>
    <cellStyle name="Output 3 5 3 2 3 2" xfId="39913"/>
    <cellStyle name="Output 3 5 3 2 3 2 2" xfId="39914"/>
    <cellStyle name="Output 3 5 3 2 3 2 2 2" xfId="39915"/>
    <cellStyle name="Output 3 5 3 2 3 2 2 2 2" xfId="39916"/>
    <cellStyle name="Output 3 5 3 2 3 2 2 3" xfId="39917"/>
    <cellStyle name="Output 3 5 3 2 3 2 3" xfId="39918"/>
    <cellStyle name="Output 3 5 3 2 3 2 3 2" xfId="39919"/>
    <cellStyle name="Output 3 5 3 2 3 2 4" xfId="39920"/>
    <cellStyle name="Output 3 5 3 2 3 3" xfId="39921"/>
    <cellStyle name="Output 3 5 3 2 3 3 2" xfId="39922"/>
    <cellStyle name="Output 3 5 3 2 3 3 2 2" xfId="39923"/>
    <cellStyle name="Output 3 5 3 2 3 3 3" xfId="39924"/>
    <cellStyle name="Output 3 5 3 2 3 4" xfId="39925"/>
    <cellStyle name="Output 3 5 3 2 3 4 2" xfId="39926"/>
    <cellStyle name="Output 3 5 3 2 3 5" xfId="39927"/>
    <cellStyle name="Output 3 5 3 2 4" xfId="39928"/>
    <cellStyle name="Output 3 5 3 2 4 2" xfId="39929"/>
    <cellStyle name="Output 3 5 3 2 4 2 2" xfId="39930"/>
    <cellStyle name="Output 3 5 3 2 4 2 2 2" xfId="39931"/>
    <cellStyle name="Output 3 5 3 2 4 2 3" xfId="39932"/>
    <cellStyle name="Output 3 5 3 2 4 3" xfId="39933"/>
    <cellStyle name="Output 3 5 3 2 4 3 2" xfId="39934"/>
    <cellStyle name="Output 3 5 3 2 4 4" xfId="39935"/>
    <cellStyle name="Output 3 5 3 2 5" xfId="39936"/>
    <cellStyle name="Output 3 5 3 2 5 2" xfId="39937"/>
    <cellStyle name="Output 3 5 3 2 5 2 2" xfId="39938"/>
    <cellStyle name="Output 3 5 3 2 5 2 2 2" xfId="39939"/>
    <cellStyle name="Output 3 5 3 2 5 2 3" xfId="39940"/>
    <cellStyle name="Output 3 5 3 2 5 3" xfId="39941"/>
    <cellStyle name="Output 3 5 3 2 5 3 2" xfId="39942"/>
    <cellStyle name="Output 3 5 3 2 5 4" xfId="39943"/>
    <cellStyle name="Output 3 5 3 2 6" xfId="39944"/>
    <cellStyle name="Output 3 5 3 2 6 2" xfId="39945"/>
    <cellStyle name="Output 3 5 3 2 6 2 2" xfId="39946"/>
    <cellStyle name="Output 3 5 3 2 6 2 2 2" xfId="39947"/>
    <cellStyle name="Output 3 5 3 2 6 2 3" xfId="39948"/>
    <cellStyle name="Output 3 5 3 2 6 3" xfId="39949"/>
    <cellStyle name="Output 3 5 3 2 6 3 2" xfId="39950"/>
    <cellStyle name="Output 3 5 3 2 6 4" xfId="39951"/>
    <cellStyle name="Output 3 5 3 2 7" xfId="39952"/>
    <cellStyle name="Output 3 5 3 2 7 2" xfId="39953"/>
    <cellStyle name="Output 3 5 3 3" xfId="39954"/>
    <cellStyle name="Output 3 5 3 3 2" xfId="39955"/>
    <cellStyle name="Output 3 5 3 3 2 2" xfId="39956"/>
    <cellStyle name="Output 3 5 3 3 2 2 2" xfId="39957"/>
    <cellStyle name="Output 3 5 3 3 2 2 2 2" xfId="39958"/>
    <cellStyle name="Output 3 5 3 3 2 2 2 2 2" xfId="39959"/>
    <cellStyle name="Output 3 5 3 3 2 2 2 2 2 2" xfId="39960"/>
    <cellStyle name="Output 3 5 3 3 2 2 2 2 3" xfId="39961"/>
    <cellStyle name="Output 3 5 3 3 2 2 2 3" xfId="39962"/>
    <cellStyle name="Output 3 5 3 3 2 2 2 3 2" xfId="39963"/>
    <cellStyle name="Output 3 5 3 3 2 2 2 4" xfId="39964"/>
    <cellStyle name="Output 3 5 3 3 2 2 3" xfId="39965"/>
    <cellStyle name="Output 3 5 3 3 2 2 3 2" xfId="39966"/>
    <cellStyle name="Output 3 5 3 3 2 2 3 2 2" xfId="39967"/>
    <cellStyle name="Output 3 5 3 3 2 2 3 3" xfId="39968"/>
    <cellStyle name="Output 3 5 3 3 2 2 4" xfId="39969"/>
    <cellStyle name="Output 3 5 3 3 2 2 4 2" xfId="39970"/>
    <cellStyle name="Output 3 5 3 3 2 2 5" xfId="39971"/>
    <cellStyle name="Output 3 5 3 3 2 3" xfId="39972"/>
    <cellStyle name="Output 3 5 3 3 2 3 2" xfId="39973"/>
    <cellStyle name="Output 3 5 3 3 2 3 2 2" xfId="39974"/>
    <cellStyle name="Output 3 5 3 3 2 3 2 2 2" xfId="39975"/>
    <cellStyle name="Output 3 5 3 3 2 3 2 3" xfId="39976"/>
    <cellStyle name="Output 3 5 3 3 2 3 3" xfId="39977"/>
    <cellStyle name="Output 3 5 3 3 2 3 3 2" xfId="39978"/>
    <cellStyle name="Output 3 5 3 3 2 3 4" xfId="39979"/>
    <cellStyle name="Output 3 5 3 3 2 4" xfId="39980"/>
    <cellStyle name="Output 3 5 3 3 2 4 2" xfId="39981"/>
    <cellStyle name="Output 3 5 3 3 2 4 2 2" xfId="39982"/>
    <cellStyle name="Output 3 5 3 3 2 4 2 2 2" xfId="39983"/>
    <cellStyle name="Output 3 5 3 3 2 4 2 3" xfId="39984"/>
    <cellStyle name="Output 3 5 3 3 2 4 3" xfId="39985"/>
    <cellStyle name="Output 3 5 3 3 2 4 3 2" xfId="39986"/>
    <cellStyle name="Output 3 5 3 3 2 4 4" xfId="39987"/>
    <cellStyle name="Output 3 5 3 3 2 5" xfId="39988"/>
    <cellStyle name="Output 3 5 3 3 2 5 2" xfId="39989"/>
    <cellStyle name="Output 3 5 3 3 2 5 2 2" xfId="39990"/>
    <cellStyle name="Output 3 5 3 3 2 5 2 2 2" xfId="39991"/>
    <cellStyle name="Output 3 5 3 3 2 5 2 3" xfId="39992"/>
    <cellStyle name="Output 3 5 3 3 2 5 3" xfId="39993"/>
    <cellStyle name="Output 3 5 3 3 2 5 3 2" xfId="39994"/>
    <cellStyle name="Output 3 5 3 3 2 5 4" xfId="39995"/>
    <cellStyle name="Output 3 5 3 3 2 6" xfId="39996"/>
    <cellStyle name="Output 3 5 3 3 2 6 2" xfId="39997"/>
    <cellStyle name="Output 3 5 3 3 3" xfId="39998"/>
    <cellStyle name="Output 3 5 3 3 3 2" xfId="39999"/>
    <cellStyle name="Output 3 5 3 3 3 2 2" xfId="40000"/>
    <cellStyle name="Output 3 5 3 3 3 2 2 2" xfId="40001"/>
    <cellStyle name="Output 3 5 3 3 3 2 2 2 2" xfId="40002"/>
    <cellStyle name="Output 3 5 3 3 3 2 2 3" xfId="40003"/>
    <cellStyle name="Output 3 5 3 3 3 2 3" xfId="40004"/>
    <cellStyle name="Output 3 5 3 3 3 2 3 2" xfId="40005"/>
    <cellStyle name="Output 3 5 3 3 3 2 4" xfId="40006"/>
    <cellStyle name="Output 3 5 3 3 3 3" xfId="40007"/>
    <cellStyle name="Output 3 5 3 3 3 3 2" xfId="40008"/>
    <cellStyle name="Output 3 5 3 3 3 3 2 2" xfId="40009"/>
    <cellStyle name="Output 3 5 3 3 3 3 3" xfId="40010"/>
    <cellStyle name="Output 3 5 3 3 3 4" xfId="40011"/>
    <cellStyle name="Output 3 5 3 3 3 4 2" xfId="40012"/>
    <cellStyle name="Output 3 5 3 3 3 5" xfId="40013"/>
    <cellStyle name="Output 3 5 3 3 4" xfId="40014"/>
    <cellStyle name="Output 3 5 3 3 4 2" xfId="40015"/>
    <cellStyle name="Output 3 5 3 3 4 2 2" xfId="40016"/>
    <cellStyle name="Output 3 5 3 3 4 2 2 2" xfId="40017"/>
    <cellStyle name="Output 3 5 3 3 4 2 3" xfId="40018"/>
    <cellStyle name="Output 3 5 3 3 4 3" xfId="40019"/>
    <cellStyle name="Output 3 5 3 3 4 3 2" xfId="40020"/>
    <cellStyle name="Output 3 5 3 3 4 4" xfId="40021"/>
    <cellStyle name="Output 3 5 3 3 5" xfId="40022"/>
    <cellStyle name="Output 3 5 3 3 5 2" xfId="40023"/>
    <cellStyle name="Output 3 5 3 3 5 2 2" xfId="40024"/>
    <cellStyle name="Output 3 5 3 3 5 2 2 2" xfId="40025"/>
    <cellStyle name="Output 3 5 3 3 5 2 3" xfId="40026"/>
    <cellStyle name="Output 3 5 3 3 5 3" xfId="40027"/>
    <cellStyle name="Output 3 5 3 3 5 3 2" xfId="40028"/>
    <cellStyle name="Output 3 5 3 3 5 4" xfId="40029"/>
    <cellStyle name="Output 3 5 3 3 6" xfId="40030"/>
    <cellStyle name="Output 3 5 3 3 6 2" xfId="40031"/>
    <cellStyle name="Output 3 5 3 3 6 2 2" xfId="40032"/>
    <cellStyle name="Output 3 5 3 3 6 2 2 2" xfId="40033"/>
    <cellStyle name="Output 3 5 3 3 6 2 3" xfId="40034"/>
    <cellStyle name="Output 3 5 3 3 6 3" xfId="40035"/>
    <cellStyle name="Output 3 5 3 3 6 3 2" xfId="40036"/>
    <cellStyle name="Output 3 5 3 3 6 4" xfId="40037"/>
    <cellStyle name="Output 3 5 3 3 7" xfId="40038"/>
    <cellStyle name="Output 3 5 3 3 7 2" xfId="40039"/>
    <cellStyle name="Output 3 5 3 4" xfId="40040"/>
    <cellStyle name="Output 3 5 3 4 2" xfId="40041"/>
    <cellStyle name="Output 3 5 3 4 2 2" xfId="40042"/>
    <cellStyle name="Output 3 5 3 4 2 2 2" xfId="40043"/>
    <cellStyle name="Output 3 5 3 4 2 2 2 2" xfId="40044"/>
    <cellStyle name="Output 3 5 3 4 2 2 2 2 2" xfId="40045"/>
    <cellStyle name="Output 3 5 3 4 2 2 2 3" xfId="40046"/>
    <cellStyle name="Output 3 5 3 4 2 2 3" xfId="40047"/>
    <cellStyle name="Output 3 5 3 4 2 2 3 2" xfId="40048"/>
    <cellStyle name="Output 3 5 3 4 2 2 4" xfId="40049"/>
    <cellStyle name="Output 3 5 3 4 2 3" xfId="40050"/>
    <cellStyle name="Output 3 5 3 4 2 3 2" xfId="40051"/>
    <cellStyle name="Output 3 5 3 4 2 3 2 2" xfId="40052"/>
    <cellStyle name="Output 3 5 3 4 2 3 3" xfId="40053"/>
    <cellStyle name="Output 3 5 3 4 2 4" xfId="40054"/>
    <cellStyle name="Output 3 5 3 4 2 4 2" xfId="40055"/>
    <cellStyle name="Output 3 5 3 4 2 5" xfId="40056"/>
    <cellStyle name="Output 3 5 3 4 3" xfId="40057"/>
    <cellStyle name="Output 3 5 3 4 3 2" xfId="40058"/>
    <cellStyle name="Output 3 5 3 4 3 2 2" xfId="40059"/>
    <cellStyle name="Output 3 5 3 4 3 2 2 2" xfId="40060"/>
    <cellStyle name="Output 3 5 3 4 3 2 3" xfId="40061"/>
    <cellStyle name="Output 3 5 3 4 3 3" xfId="40062"/>
    <cellStyle name="Output 3 5 3 4 3 3 2" xfId="40063"/>
    <cellStyle name="Output 3 5 3 4 3 4" xfId="40064"/>
    <cellStyle name="Output 3 5 3 4 4" xfId="40065"/>
    <cellStyle name="Output 3 5 3 4 4 2" xfId="40066"/>
    <cellStyle name="Output 3 5 3 4 4 2 2" xfId="40067"/>
    <cellStyle name="Output 3 5 3 4 4 2 2 2" xfId="40068"/>
    <cellStyle name="Output 3 5 3 4 4 2 3" xfId="40069"/>
    <cellStyle name="Output 3 5 3 4 4 3" xfId="40070"/>
    <cellStyle name="Output 3 5 3 4 4 3 2" xfId="40071"/>
    <cellStyle name="Output 3 5 3 4 4 4" xfId="40072"/>
    <cellStyle name="Output 3 5 3 4 5" xfId="40073"/>
    <cellStyle name="Output 3 5 3 4 5 2" xfId="40074"/>
    <cellStyle name="Output 3 5 3 4 5 2 2" xfId="40075"/>
    <cellStyle name="Output 3 5 3 4 5 2 2 2" xfId="40076"/>
    <cellStyle name="Output 3 5 3 4 5 2 3" xfId="40077"/>
    <cellStyle name="Output 3 5 3 4 5 3" xfId="40078"/>
    <cellStyle name="Output 3 5 3 4 5 3 2" xfId="40079"/>
    <cellStyle name="Output 3 5 3 4 5 4" xfId="40080"/>
    <cellStyle name="Output 3 5 3 4 6" xfId="40081"/>
    <cellStyle name="Output 3 5 3 4 6 2" xfId="40082"/>
    <cellStyle name="Output 3 5 3 5" xfId="40083"/>
    <cellStyle name="Output 3 5 3 5 2" xfId="40084"/>
    <cellStyle name="Output 3 5 3 5 2 2" xfId="40085"/>
    <cellStyle name="Output 3 5 3 5 2 2 2" xfId="40086"/>
    <cellStyle name="Output 3 5 3 5 2 2 2 2" xfId="40087"/>
    <cellStyle name="Output 3 5 3 5 2 2 3" xfId="40088"/>
    <cellStyle name="Output 3 5 3 5 2 3" xfId="40089"/>
    <cellStyle name="Output 3 5 3 5 2 3 2" xfId="40090"/>
    <cellStyle name="Output 3 5 3 5 2 4" xfId="40091"/>
    <cellStyle name="Output 3 5 3 5 3" xfId="40092"/>
    <cellStyle name="Output 3 5 3 5 3 2" xfId="40093"/>
    <cellStyle name="Output 3 5 3 5 3 2 2" xfId="40094"/>
    <cellStyle name="Output 3 5 3 5 3 2 2 2" xfId="40095"/>
    <cellStyle name="Output 3 5 3 5 3 2 3" xfId="40096"/>
    <cellStyle name="Output 3 5 3 5 3 3" xfId="40097"/>
    <cellStyle name="Output 3 5 3 5 3 3 2" xfId="40098"/>
    <cellStyle name="Output 3 5 3 5 3 4" xfId="40099"/>
    <cellStyle name="Output 3 5 3 5 4" xfId="40100"/>
    <cellStyle name="Output 3 5 3 5 4 2" xfId="40101"/>
    <cellStyle name="Output 3 5 3 5 4 2 2" xfId="40102"/>
    <cellStyle name="Output 3 5 3 5 4 2 2 2" xfId="40103"/>
    <cellStyle name="Output 3 5 3 5 4 2 3" xfId="40104"/>
    <cellStyle name="Output 3 5 3 5 4 3" xfId="40105"/>
    <cellStyle name="Output 3 5 3 5 4 3 2" xfId="40106"/>
    <cellStyle name="Output 3 5 3 5 4 4" xfId="40107"/>
    <cellStyle name="Output 3 5 3 5 5" xfId="40108"/>
    <cellStyle name="Output 3 5 3 5 5 2" xfId="40109"/>
    <cellStyle name="Output 3 5 3 6" xfId="40110"/>
    <cellStyle name="Output 3 5 3 6 2" xfId="40111"/>
    <cellStyle name="Output 3 5 3 6 2 2" xfId="40112"/>
    <cellStyle name="Output 3 5 3 6 2 2 2" xfId="40113"/>
    <cellStyle name="Output 3 5 3 6 2 3" xfId="40114"/>
    <cellStyle name="Output 3 5 3 6 3" xfId="40115"/>
    <cellStyle name="Output 3 5 3 6 3 2" xfId="40116"/>
    <cellStyle name="Output 3 5 3 6 4" xfId="40117"/>
    <cellStyle name="Output 3 5 3 7" xfId="40118"/>
    <cellStyle name="Output 3 5 3 7 2" xfId="40119"/>
    <cellStyle name="Output 3 5 3 7 2 2" xfId="40120"/>
    <cellStyle name="Output 3 5 3 7 2 2 2" xfId="40121"/>
    <cellStyle name="Output 3 5 3 7 2 3" xfId="40122"/>
    <cellStyle name="Output 3 5 3 7 3" xfId="40123"/>
    <cellStyle name="Output 3 5 3 7 3 2" xfId="40124"/>
    <cellStyle name="Output 3 5 3 7 4" xfId="40125"/>
    <cellStyle name="Output 3 5 3 8" xfId="40126"/>
    <cellStyle name="Output 3 5 3 8 2" xfId="40127"/>
    <cellStyle name="Output 3 5 3 8 2 2" xfId="40128"/>
    <cellStyle name="Output 3 5 3 8 2 2 2" xfId="40129"/>
    <cellStyle name="Output 3 5 3 8 2 3" xfId="40130"/>
    <cellStyle name="Output 3 5 3 8 3" xfId="40131"/>
    <cellStyle name="Output 3 5 3 8 3 2" xfId="40132"/>
    <cellStyle name="Output 3 5 3 8 4" xfId="40133"/>
    <cellStyle name="Output 3 5 3 9" xfId="40134"/>
    <cellStyle name="Output 3 5 3 9 2" xfId="40135"/>
    <cellStyle name="Output 3 5 3 9 2 2" xfId="40136"/>
    <cellStyle name="Output 3 5 3 9 2 2 2" xfId="40137"/>
    <cellStyle name="Output 3 5 3 9 2 3" xfId="40138"/>
    <cellStyle name="Output 3 5 3 9 3" xfId="40139"/>
    <cellStyle name="Output 3 5 3 9 3 2" xfId="40140"/>
    <cellStyle name="Output 3 5 3 9 4" xfId="40141"/>
    <cellStyle name="Output 3 5 4" xfId="40142"/>
    <cellStyle name="Output 3 5 4 2" xfId="40143"/>
    <cellStyle name="Output 3 5 4 2 2" xfId="40144"/>
    <cellStyle name="Output 3 5 4 2 2 2" xfId="40145"/>
    <cellStyle name="Output 3 5 4 2 2 2 2" xfId="40146"/>
    <cellStyle name="Output 3 5 4 2 2 2 2 2" xfId="40147"/>
    <cellStyle name="Output 3 5 4 2 2 2 2 2 2" xfId="40148"/>
    <cellStyle name="Output 3 5 4 2 2 2 2 2 2 2" xfId="40149"/>
    <cellStyle name="Output 3 5 4 2 2 2 2 2 3" xfId="40150"/>
    <cellStyle name="Output 3 5 4 2 2 2 2 3" xfId="40151"/>
    <cellStyle name="Output 3 5 4 2 2 2 2 3 2" xfId="40152"/>
    <cellStyle name="Output 3 5 4 2 2 2 2 4" xfId="40153"/>
    <cellStyle name="Output 3 5 4 2 2 2 3" xfId="40154"/>
    <cellStyle name="Output 3 5 4 2 2 2 3 2" xfId="40155"/>
    <cellStyle name="Output 3 5 4 2 2 2 3 2 2" xfId="40156"/>
    <cellStyle name="Output 3 5 4 2 2 2 3 3" xfId="40157"/>
    <cellStyle name="Output 3 5 4 2 2 2 4" xfId="40158"/>
    <cellStyle name="Output 3 5 4 2 2 2 4 2" xfId="40159"/>
    <cellStyle name="Output 3 5 4 2 2 2 5" xfId="40160"/>
    <cellStyle name="Output 3 5 4 2 2 3" xfId="40161"/>
    <cellStyle name="Output 3 5 4 2 2 3 2" xfId="40162"/>
    <cellStyle name="Output 3 5 4 2 2 3 2 2" xfId="40163"/>
    <cellStyle name="Output 3 5 4 2 2 3 2 2 2" xfId="40164"/>
    <cellStyle name="Output 3 5 4 2 2 3 2 3" xfId="40165"/>
    <cellStyle name="Output 3 5 4 2 2 3 3" xfId="40166"/>
    <cellStyle name="Output 3 5 4 2 2 3 3 2" xfId="40167"/>
    <cellStyle name="Output 3 5 4 2 2 3 4" xfId="40168"/>
    <cellStyle name="Output 3 5 4 2 2 4" xfId="40169"/>
    <cellStyle name="Output 3 5 4 2 2 4 2" xfId="40170"/>
    <cellStyle name="Output 3 5 4 2 2 4 2 2" xfId="40171"/>
    <cellStyle name="Output 3 5 4 2 2 4 2 2 2" xfId="40172"/>
    <cellStyle name="Output 3 5 4 2 2 4 2 3" xfId="40173"/>
    <cellStyle name="Output 3 5 4 2 2 4 3" xfId="40174"/>
    <cellStyle name="Output 3 5 4 2 2 4 3 2" xfId="40175"/>
    <cellStyle name="Output 3 5 4 2 2 4 4" xfId="40176"/>
    <cellStyle name="Output 3 5 4 2 2 5" xfId="40177"/>
    <cellStyle name="Output 3 5 4 2 2 5 2" xfId="40178"/>
    <cellStyle name="Output 3 5 4 2 2 5 2 2" xfId="40179"/>
    <cellStyle name="Output 3 5 4 2 2 5 2 2 2" xfId="40180"/>
    <cellStyle name="Output 3 5 4 2 2 5 2 3" xfId="40181"/>
    <cellStyle name="Output 3 5 4 2 2 5 3" xfId="40182"/>
    <cellStyle name="Output 3 5 4 2 2 5 3 2" xfId="40183"/>
    <cellStyle name="Output 3 5 4 2 2 5 4" xfId="40184"/>
    <cellStyle name="Output 3 5 4 2 2 6" xfId="40185"/>
    <cellStyle name="Output 3 5 4 2 2 6 2" xfId="40186"/>
    <cellStyle name="Output 3 5 4 2 3" xfId="40187"/>
    <cellStyle name="Output 3 5 4 2 3 2" xfId="40188"/>
    <cellStyle name="Output 3 5 4 2 3 2 2" xfId="40189"/>
    <cellStyle name="Output 3 5 4 2 3 2 2 2" xfId="40190"/>
    <cellStyle name="Output 3 5 4 2 3 2 2 2 2" xfId="40191"/>
    <cellStyle name="Output 3 5 4 2 3 2 2 3" xfId="40192"/>
    <cellStyle name="Output 3 5 4 2 3 2 3" xfId="40193"/>
    <cellStyle name="Output 3 5 4 2 3 2 3 2" xfId="40194"/>
    <cellStyle name="Output 3 5 4 2 3 2 4" xfId="40195"/>
    <cellStyle name="Output 3 5 4 2 3 3" xfId="40196"/>
    <cellStyle name="Output 3 5 4 2 3 3 2" xfId="40197"/>
    <cellStyle name="Output 3 5 4 2 3 3 2 2" xfId="40198"/>
    <cellStyle name="Output 3 5 4 2 3 3 3" xfId="40199"/>
    <cellStyle name="Output 3 5 4 2 3 4" xfId="40200"/>
    <cellStyle name="Output 3 5 4 2 3 4 2" xfId="40201"/>
    <cellStyle name="Output 3 5 4 2 3 5" xfId="40202"/>
    <cellStyle name="Output 3 5 4 2 4" xfId="40203"/>
    <cellStyle name="Output 3 5 4 2 4 2" xfId="40204"/>
    <cellStyle name="Output 3 5 4 2 4 2 2" xfId="40205"/>
    <cellStyle name="Output 3 5 4 2 4 2 2 2" xfId="40206"/>
    <cellStyle name="Output 3 5 4 2 4 2 3" xfId="40207"/>
    <cellStyle name="Output 3 5 4 2 4 3" xfId="40208"/>
    <cellStyle name="Output 3 5 4 2 4 3 2" xfId="40209"/>
    <cellStyle name="Output 3 5 4 2 4 4" xfId="40210"/>
    <cellStyle name="Output 3 5 4 2 5" xfId="40211"/>
    <cellStyle name="Output 3 5 4 2 5 2" xfId="40212"/>
    <cellStyle name="Output 3 5 4 2 5 2 2" xfId="40213"/>
    <cellStyle name="Output 3 5 4 2 5 2 2 2" xfId="40214"/>
    <cellStyle name="Output 3 5 4 2 5 2 3" xfId="40215"/>
    <cellStyle name="Output 3 5 4 2 5 3" xfId="40216"/>
    <cellStyle name="Output 3 5 4 2 5 3 2" xfId="40217"/>
    <cellStyle name="Output 3 5 4 2 5 4" xfId="40218"/>
    <cellStyle name="Output 3 5 4 2 6" xfId="40219"/>
    <cellStyle name="Output 3 5 4 2 6 2" xfId="40220"/>
    <cellStyle name="Output 3 5 4 2 6 2 2" xfId="40221"/>
    <cellStyle name="Output 3 5 4 2 6 2 2 2" xfId="40222"/>
    <cellStyle name="Output 3 5 4 2 6 2 3" xfId="40223"/>
    <cellStyle name="Output 3 5 4 2 6 3" xfId="40224"/>
    <cellStyle name="Output 3 5 4 2 6 3 2" xfId="40225"/>
    <cellStyle name="Output 3 5 4 2 6 4" xfId="40226"/>
    <cellStyle name="Output 3 5 4 2 7" xfId="40227"/>
    <cellStyle name="Output 3 5 4 2 7 2" xfId="40228"/>
    <cellStyle name="Output 3 5 4 3" xfId="40229"/>
    <cellStyle name="Output 3 5 4 3 2" xfId="40230"/>
    <cellStyle name="Output 3 5 4 3 2 2" xfId="40231"/>
    <cellStyle name="Output 3 5 4 3 2 2 2" xfId="40232"/>
    <cellStyle name="Output 3 5 4 3 2 2 2 2" xfId="40233"/>
    <cellStyle name="Output 3 5 4 3 2 2 2 2 2" xfId="40234"/>
    <cellStyle name="Output 3 5 4 3 2 2 2 3" xfId="40235"/>
    <cellStyle name="Output 3 5 4 3 2 2 3" xfId="40236"/>
    <cellStyle name="Output 3 5 4 3 2 2 3 2" xfId="40237"/>
    <cellStyle name="Output 3 5 4 3 2 2 4" xfId="40238"/>
    <cellStyle name="Output 3 5 4 3 2 3" xfId="40239"/>
    <cellStyle name="Output 3 5 4 3 2 3 2" xfId="40240"/>
    <cellStyle name="Output 3 5 4 3 2 3 2 2" xfId="40241"/>
    <cellStyle name="Output 3 5 4 3 2 3 3" xfId="40242"/>
    <cellStyle name="Output 3 5 4 3 2 4" xfId="40243"/>
    <cellStyle name="Output 3 5 4 3 2 4 2" xfId="40244"/>
    <cellStyle name="Output 3 5 4 3 2 5" xfId="40245"/>
    <cellStyle name="Output 3 5 4 3 3" xfId="40246"/>
    <cellStyle name="Output 3 5 4 3 3 2" xfId="40247"/>
    <cellStyle name="Output 3 5 4 3 3 2 2" xfId="40248"/>
    <cellStyle name="Output 3 5 4 3 3 2 2 2" xfId="40249"/>
    <cellStyle name="Output 3 5 4 3 3 2 3" xfId="40250"/>
    <cellStyle name="Output 3 5 4 3 3 3" xfId="40251"/>
    <cellStyle name="Output 3 5 4 3 3 3 2" xfId="40252"/>
    <cellStyle name="Output 3 5 4 3 3 4" xfId="40253"/>
    <cellStyle name="Output 3 5 4 3 4" xfId="40254"/>
    <cellStyle name="Output 3 5 4 3 4 2" xfId="40255"/>
    <cellStyle name="Output 3 5 4 3 4 2 2" xfId="40256"/>
    <cellStyle name="Output 3 5 4 3 4 2 2 2" xfId="40257"/>
    <cellStyle name="Output 3 5 4 3 4 2 3" xfId="40258"/>
    <cellStyle name="Output 3 5 4 3 4 3" xfId="40259"/>
    <cellStyle name="Output 3 5 4 3 4 3 2" xfId="40260"/>
    <cellStyle name="Output 3 5 4 3 4 4" xfId="40261"/>
    <cellStyle name="Output 3 5 4 3 5" xfId="40262"/>
    <cellStyle name="Output 3 5 4 3 5 2" xfId="40263"/>
    <cellStyle name="Output 3 5 4 3 5 2 2" xfId="40264"/>
    <cellStyle name="Output 3 5 4 3 5 2 2 2" xfId="40265"/>
    <cellStyle name="Output 3 5 4 3 5 2 3" xfId="40266"/>
    <cellStyle name="Output 3 5 4 3 5 3" xfId="40267"/>
    <cellStyle name="Output 3 5 4 3 5 3 2" xfId="40268"/>
    <cellStyle name="Output 3 5 4 3 5 4" xfId="40269"/>
    <cellStyle name="Output 3 5 4 3 6" xfId="40270"/>
    <cellStyle name="Output 3 5 4 3 6 2" xfId="40271"/>
    <cellStyle name="Output 3 5 4 4" xfId="40272"/>
    <cellStyle name="Output 3 5 4 4 2" xfId="40273"/>
    <cellStyle name="Output 3 5 4 4 2 2" xfId="40274"/>
    <cellStyle name="Output 3 5 4 4 2 2 2" xfId="40275"/>
    <cellStyle name="Output 3 5 4 4 2 2 2 2" xfId="40276"/>
    <cellStyle name="Output 3 5 4 4 2 2 3" xfId="40277"/>
    <cellStyle name="Output 3 5 4 4 2 3" xfId="40278"/>
    <cellStyle name="Output 3 5 4 4 2 3 2" xfId="40279"/>
    <cellStyle name="Output 3 5 4 4 2 4" xfId="40280"/>
    <cellStyle name="Output 3 5 4 4 3" xfId="40281"/>
    <cellStyle name="Output 3 5 4 4 3 2" xfId="40282"/>
    <cellStyle name="Output 3 5 4 4 3 2 2" xfId="40283"/>
    <cellStyle name="Output 3 5 4 4 3 3" xfId="40284"/>
    <cellStyle name="Output 3 5 4 4 4" xfId="40285"/>
    <cellStyle name="Output 3 5 4 4 4 2" xfId="40286"/>
    <cellStyle name="Output 3 5 4 4 5" xfId="40287"/>
    <cellStyle name="Output 3 5 4 5" xfId="40288"/>
    <cellStyle name="Output 3 5 4 5 2" xfId="40289"/>
    <cellStyle name="Output 3 5 4 5 2 2" xfId="40290"/>
    <cellStyle name="Output 3 5 4 5 2 2 2" xfId="40291"/>
    <cellStyle name="Output 3 5 4 5 2 3" xfId="40292"/>
    <cellStyle name="Output 3 5 4 5 3" xfId="40293"/>
    <cellStyle name="Output 3 5 4 5 3 2" xfId="40294"/>
    <cellStyle name="Output 3 5 4 5 4" xfId="40295"/>
    <cellStyle name="Output 3 5 4 6" xfId="40296"/>
    <cellStyle name="Output 3 5 4 6 2" xfId="40297"/>
    <cellStyle name="Output 3 5 4 6 2 2" xfId="40298"/>
    <cellStyle name="Output 3 5 4 6 2 2 2" xfId="40299"/>
    <cellStyle name="Output 3 5 4 6 2 3" xfId="40300"/>
    <cellStyle name="Output 3 5 4 6 3" xfId="40301"/>
    <cellStyle name="Output 3 5 4 6 3 2" xfId="40302"/>
    <cellStyle name="Output 3 5 4 6 4" xfId="40303"/>
    <cellStyle name="Output 3 5 4 7" xfId="40304"/>
    <cellStyle name="Output 3 5 4 7 2" xfId="40305"/>
    <cellStyle name="Output 3 5 4 7 2 2" xfId="40306"/>
    <cellStyle name="Output 3 5 4 7 2 2 2" xfId="40307"/>
    <cellStyle name="Output 3 5 4 7 2 3" xfId="40308"/>
    <cellStyle name="Output 3 5 4 7 3" xfId="40309"/>
    <cellStyle name="Output 3 5 4 7 3 2" xfId="40310"/>
    <cellStyle name="Output 3 5 4 7 4" xfId="40311"/>
    <cellStyle name="Output 3 5 4 8" xfId="40312"/>
    <cellStyle name="Output 3 5 4 8 2" xfId="40313"/>
    <cellStyle name="Output 3 5 5" xfId="40314"/>
    <cellStyle name="Output 3 5 5 2" xfId="40315"/>
    <cellStyle name="Output 3 5 5 2 2" xfId="40316"/>
    <cellStyle name="Output 3 5 5 2 2 2" xfId="40317"/>
    <cellStyle name="Output 3 5 5 2 2 2 2" xfId="40318"/>
    <cellStyle name="Output 3 5 5 2 2 2 2 2" xfId="40319"/>
    <cellStyle name="Output 3 5 5 2 2 2 2 2 2" xfId="40320"/>
    <cellStyle name="Output 3 5 5 2 2 2 2 3" xfId="40321"/>
    <cellStyle name="Output 3 5 5 2 2 2 3" xfId="40322"/>
    <cellStyle name="Output 3 5 5 2 2 2 3 2" xfId="40323"/>
    <cellStyle name="Output 3 5 5 2 2 2 4" xfId="40324"/>
    <cellStyle name="Output 3 5 5 2 2 3" xfId="40325"/>
    <cellStyle name="Output 3 5 5 2 2 3 2" xfId="40326"/>
    <cellStyle name="Output 3 5 5 2 2 3 2 2" xfId="40327"/>
    <cellStyle name="Output 3 5 5 2 2 3 3" xfId="40328"/>
    <cellStyle name="Output 3 5 5 2 2 4" xfId="40329"/>
    <cellStyle name="Output 3 5 5 2 2 4 2" xfId="40330"/>
    <cellStyle name="Output 3 5 5 2 2 5" xfId="40331"/>
    <cellStyle name="Output 3 5 5 2 3" xfId="40332"/>
    <cellStyle name="Output 3 5 5 2 3 2" xfId="40333"/>
    <cellStyle name="Output 3 5 5 2 3 2 2" xfId="40334"/>
    <cellStyle name="Output 3 5 5 2 3 2 2 2" xfId="40335"/>
    <cellStyle name="Output 3 5 5 2 3 2 3" xfId="40336"/>
    <cellStyle name="Output 3 5 5 2 3 3" xfId="40337"/>
    <cellStyle name="Output 3 5 5 2 3 3 2" xfId="40338"/>
    <cellStyle name="Output 3 5 5 2 3 4" xfId="40339"/>
    <cellStyle name="Output 3 5 5 2 4" xfId="40340"/>
    <cellStyle name="Output 3 5 5 2 4 2" xfId="40341"/>
    <cellStyle name="Output 3 5 5 2 4 2 2" xfId="40342"/>
    <cellStyle name="Output 3 5 5 2 4 2 2 2" xfId="40343"/>
    <cellStyle name="Output 3 5 5 2 4 2 3" xfId="40344"/>
    <cellStyle name="Output 3 5 5 2 4 3" xfId="40345"/>
    <cellStyle name="Output 3 5 5 2 4 3 2" xfId="40346"/>
    <cellStyle name="Output 3 5 5 2 4 4" xfId="40347"/>
    <cellStyle name="Output 3 5 5 2 5" xfId="40348"/>
    <cellStyle name="Output 3 5 5 2 5 2" xfId="40349"/>
    <cellStyle name="Output 3 5 5 2 5 2 2" xfId="40350"/>
    <cellStyle name="Output 3 5 5 2 5 2 2 2" xfId="40351"/>
    <cellStyle name="Output 3 5 5 2 5 2 3" xfId="40352"/>
    <cellStyle name="Output 3 5 5 2 5 3" xfId="40353"/>
    <cellStyle name="Output 3 5 5 2 5 3 2" xfId="40354"/>
    <cellStyle name="Output 3 5 5 2 5 4" xfId="40355"/>
    <cellStyle name="Output 3 5 5 2 6" xfId="40356"/>
    <cellStyle name="Output 3 5 5 2 6 2" xfId="40357"/>
    <cellStyle name="Output 3 5 5 3" xfId="40358"/>
    <cellStyle name="Output 3 5 5 3 2" xfId="40359"/>
    <cellStyle name="Output 3 5 5 3 2 2" xfId="40360"/>
    <cellStyle name="Output 3 5 5 3 2 2 2" xfId="40361"/>
    <cellStyle name="Output 3 5 5 3 2 2 2 2" xfId="40362"/>
    <cellStyle name="Output 3 5 5 3 2 2 3" xfId="40363"/>
    <cellStyle name="Output 3 5 5 3 2 3" xfId="40364"/>
    <cellStyle name="Output 3 5 5 3 2 3 2" xfId="40365"/>
    <cellStyle name="Output 3 5 5 3 2 4" xfId="40366"/>
    <cellStyle name="Output 3 5 5 3 3" xfId="40367"/>
    <cellStyle name="Output 3 5 5 3 3 2" xfId="40368"/>
    <cellStyle name="Output 3 5 5 3 3 2 2" xfId="40369"/>
    <cellStyle name="Output 3 5 5 3 3 3" xfId="40370"/>
    <cellStyle name="Output 3 5 5 3 4" xfId="40371"/>
    <cellStyle name="Output 3 5 5 3 4 2" xfId="40372"/>
    <cellStyle name="Output 3 5 5 3 5" xfId="40373"/>
    <cellStyle name="Output 3 5 5 4" xfId="40374"/>
    <cellStyle name="Output 3 5 5 4 2" xfId="40375"/>
    <cellStyle name="Output 3 5 5 4 2 2" xfId="40376"/>
    <cellStyle name="Output 3 5 5 4 2 2 2" xfId="40377"/>
    <cellStyle name="Output 3 5 5 4 2 3" xfId="40378"/>
    <cellStyle name="Output 3 5 5 4 3" xfId="40379"/>
    <cellStyle name="Output 3 5 5 4 3 2" xfId="40380"/>
    <cellStyle name="Output 3 5 5 4 4" xfId="40381"/>
    <cellStyle name="Output 3 5 5 5" xfId="40382"/>
    <cellStyle name="Output 3 5 5 5 2" xfId="40383"/>
    <cellStyle name="Output 3 5 5 5 2 2" xfId="40384"/>
    <cellStyle name="Output 3 5 5 5 2 2 2" xfId="40385"/>
    <cellStyle name="Output 3 5 5 5 2 3" xfId="40386"/>
    <cellStyle name="Output 3 5 5 5 3" xfId="40387"/>
    <cellStyle name="Output 3 5 5 5 3 2" xfId="40388"/>
    <cellStyle name="Output 3 5 5 5 4" xfId="40389"/>
    <cellStyle name="Output 3 5 5 6" xfId="40390"/>
    <cellStyle name="Output 3 5 5 6 2" xfId="40391"/>
    <cellStyle name="Output 3 5 5 6 2 2" xfId="40392"/>
    <cellStyle name="Output 3 5 5 6 2 2 2" xfId="40393"/>
    <cellStyle name="Output 3 5 5 6 2 3" xfId="40394"/>
    <cellStyle name="Output 3 5 5 6 3" xfId="40395"/>
    <cellStyle name="Output 3 5 5 6 3 2" xfId="40396"/>
    <cellStyle name="Output 3 5 5 6 4" xfId="40397"/>
    <cellStyle name="Output 3 5 5 7" xfId="40398"/>
    <cellStyle name="Output 3 5 5 7 2" xfId="40399"/>
    <cellStyle name="Output 3 5 6" xfId="40400"/>
    <cellStyle name="Output 3 5 6 2" xfId="40401"/>
    <cellStyle name="Output 3 5 6 2 2" xfId="40402"/>
    <cellStyle name="Output 3 5 6 2 2 2" xfId="40403"/>
    <cellStyle name="Output 3 5 6 2 2 2 2" xfId="40404"/>
    <cellStyle name="Output 3 5 6 2 2 2 2 2" xfId="40405"/>
    <cellStyle name="Output 3 5 6 2 2 2 3" xfId="40406"/>
    <cellStyle name="Output 3 5 6 2 2 3" xfId="40407"/>
    <cellStyle name="Output 3 5 6 2 2 3 2" xfId="40408"/>
    <cellStyle name="Output 3 5 6 2 2 4" xfId="40409"/>
    <cellStyle name="Output 3 5 6 2 3" xfId="40410"/>
    <cellStyle name="Output 3 5 6 2 3 2" xfId="40411"/>
    <cellStyle name="Output 3 5 6 2 3 2 2" xfId="40412"/>
    <cellStyle name="Output 3 5 6 2 3 3" xfId="40413"/>
    <cellStyle name="Output 3 5 6 2 4" xfId="40414"/>
    <cellStyle name="Output 3 5 6 2 4 2" xfId="40415"/>
    <cellStyle name="Output 3 5 6 2 5" xfId="40416"/>
    <cellStyle name="Output 3 5 6 3" xfId="40417"/>
    <cellStyle name="Output 3 5 6 3 2" xfId="40418"/>
    <cellStyle name="Output 3 5 6 3 2 2" xfId="40419"/>
    <cellStyle name="Output 3 5 6 3 2 2 2" xfId="40420"/>
    <cellStyle name="Output 3 5 6 3 2 3" xfId="40421"/>
    <cellStyle name="Output 3 5 6 3 3" xfId="40422"/>
    <cellStyle name="Output 3 5 6 3 3 2" xfId="40423"/>
    <cellStyle name="Output 3 5 6 3 4" xfId="40424"/>
    <cellStyle name="Output 3 5 6 4" xfId="40425"/>
    <cellStyle name="Output 3 5 6 4 2" xfId="40426"/>
    <cellStyle name="Output 3 5 6 4 2 2" xfId="40427"/>
    <cellStyle name="Output 3 5 6 4 2 2 2" xfId="40428"/>
    <cellStyle name="Output 3 5 6 4 2 3" xfId="40429"/>
    <cellStyle name="Output 3 5 6 4 3" xfId="40430"/>
    <cellStyle name="Output 3 5 6 4 3 2" xfId="40431"/>
    <cellStyle name="Output 3 5 6 4 4" xfId="40432"/>
    <cellStyle name="Output 3 5 6 5" xfId="40433"/>
    <cellStyle name="Output 3 5 6 5 2" xfId="40434"/>
    <cellStyle name="Output 3 5 6 5 2 2" xfId="40435"/>
    <cellStyle name="Output 3 5 6 5 2 2 2" xfId="40436"/>
    <cellStyle name="Output 3 5 6 5 2 3" xfId="40437"/>
    <cellStyle name="Output 3 5 6 5 3" xfId="40438"/>
    <cellStyle name="Output 3 5 6 5 3 2" xfId="40439"/>
    <cellStyle name="Output 3 5 6 5 4" xfId="40440"/>
    <cellStyle name="Output 3 5 6 6" xfId="40441"/>
    <cellStyle name="Output 3 5 6 6 2" xfId="40442"/>
    <cellStyle name="Output 3 5 7" xfId="40443"/>
    <cellStyle name="Output 3 5 7 2" xfId="40444"/>
    <cellStyle name="Output 3 5 7 2 2" xfId="40445"/>
    <cellStyle name="Output 3 5 7 2 2 2" xfId="40446"/>
    <cellStyle name="Output 3 5 7 2 2 2 2" xfId="40447"/>
    <cellStyle name="Output 3 5 7 2 2 3" xfId="40448"/>
    <cellStyle name="Output 3 5 7 2 3" xfId="40449"/>
    <cellStyle name="Output 3 5 7 2 3 2" xfId="40450"/>
    <cellStyle name="Output 3 5 7 2 4" xfId="40451"/>
    <cellStyle name="Output 3 5 7 3" xfId="40452"/>
    <cellStyle name="Output 3 5 7 3 2" xfId="40453"/>
    <cellStyle name="Output 3 5 7 3 2 2" xfId="40454"/>
    <cellStyle name="Output 3 5 7 3 2 2 2" xfId="40455"/>
    <cellStyle name="Output 3 5 7 3 2 3" xfId="40456"/>
    <cellStyle name="Output 3 5 7 3 3" xfId="40457"/>
    <cellStyle name="Output 3 5 7 3 3 2" xfId="40458"/>
    <cellStyle name="Output 3 5 7 3 4" xfId="40459"/>
    <cellStyle name="Output 3 5 7 4" xfId="40460"/>
    <cellStyle name="Output 3 5 7 4 2" xfId="40461"/>
    <cellStyle name="Output 3 5 7 4 2 2" xfId="40462"/>
    <cellStyle name="Output 3 5 7 4 2 2 2" xfId="40463"/>
    <cellStyle name="Output 3 5 7 4 2 3" xfId="40464"/>
    <cellStyle name="Output 3 5 7 4 3" xfId="40465"/>
    <cellStyle name="Output 3 5 7 4 3 2" xfId="40466"/>
    <cellStyle name="Output 3 5 7 4 4" xfId="40467"/>
    <cellStyle name="Output 3 5 7 5" xfId="40468"/>
    <cellStyle name="Output 3 5 7 5 2" xfId="40469"/>
    <cellStyle name="Output 3 5 8" xfId="40470"/>
    <cellStyle name="Output 3 5 8 2" xfId="40471"/>
    <cellStyle name="Output 3 5 8 2 2" xfId="40472"/>
    <cellStyle name="Output 3 5 8 2 2 2" xfId="40473"/>
    <cellStyle name="Output 3 5 8 2 3" xfId="40474"/>
    <cellStyle name="Output 3 5 8 3" xfId="40475"/>
    <cellStyle name="Output 3 5 8 3 2" xfId="40476"/>
    <cellStyle name="Output 3 5 8 4" xfId="40477"/>
    <cellStyle name="Output 3 5 9" xfId="40478"/>
    <cellStyle name="Output 3 5 9 2" xfId="40479"/>
    <cellStyle name="Output 3 5 9 2 2" xfId="40480"/>
    <cellStyle name="Output 3 5 9 2 2 2" xfId="40481"/>
    <cellStyle name="Output 3 5 9 2 3" xfId="40482"/>
    <cellStyle name="Output 3 5 9 3" xfId="40483"/>
    <cellStyle name="Output 3 5 9 3 2" xfId="40484"/>
    <cellStyle name="Output 3 5 9 4" xfId="40485"/>
    <cellStyle name="Output 3 50" xfId="40486"/>
    <cellStyle name="Output 3 50 2" xfId="40487"/>
    <cellStyle name="Output 3 50 2 2" xfId="40488"/>
    <cellStyle name="Output 3 50 2 2 2" xfId="40489"/>
    <cellStyle name="Output 3 50 2 3" xfId="40490"/>
    <cellStyle name="Output 3 50 3" xfId="40491"/>
    <cellStyle name="Output 3 50 3 2" xfId="40492"/>
    <cellStyle name="Output 3 50 4" xfId="40493"/>
    <cellStyle name="Output 3 51" xfId="40494"/>
    <cellStyle name="Output 3 51 2" xfId="40495"/>
    <cellStyle name="Output 3 51 2 2" xfId="40496"/>
    <cellStyle name="Output 3 51 2 2 2" xfId="40497"/>
    <cellStyle name="Output 3 51 2 3" xfId="40498"/>
    <cellStyle name="Output 3 51 3" xfId="40499"/>
    <cellStyle name="Output 3 51 3 2" xfId="40500"/>
    <cellStyle name="Output 3 51 4" xfId="40501"/>
    <cellStyle name="Output 3 52" xfId="40502"/>
    <cellStyle name="Output 3 52 2" xfId="40503"/>
    <cellStyle name="Output 3 52 2 2" xfId="40504"/>
    <cellStyle name="Output 3 52 2 2 2" xfId="40505"/>
    <cellStyle name="Output 3 52 2 3" xfId="40506"/>
    <cellStyle name="Output 3 52 3" xfId="40507"/>
    <cellStyle name="Output 3 52 3 2" xfId="40508"/>
    <cellStyle name="Output 3 52 4" xfId="40509"/>
    <cellStyle name="Output 3 53" xfId="40510"/>
    <cellStyle name="Output 3 53 2" xfId="40511"/>
    <cellStyle name="Output 3 53 2 2" xfId="40512"/>
    <cellStyle name="Output 3 53 2 2 2" xfId="40513"/>
    <cellStyle name="Output 3 53 2 3" xfId="40514"/>
    <cellStyle name="Output 3 53 3" xfId="40515"/>
    <cellStyle name="Output 3 53 3 2" xfId="40516"/>
    <cellStyle name="Output 3 53 4" xfId="40517"/>
    <cellStyle name="Output 3 54" xfId="40518"/>
    <cellStyle name="Output 3 54 2" xfId="40519"/>
    <cellStyle name="Output 3 54 2 2" xfId="40520"/>
    <cellStyle name="Output 3 54 2 2 2" xfId="40521"/>
    <cellStyle name="Output 3 54 2 3" xfId="40522"/>
    <cellStyle name="Output 3 54 3" xfId="40523"/>
    <cellStyle name="Output 3 54 3 2" xfId="40524"/>
    <cellStyle name="Output 3 54 4" xfId="40525"/>
    <cellStyle name="Output 3 55" xfId="40526"/>
    <cellStyle name="Output 3 55 2" xfId="40527"/>
    <cellStyle name="Output 3 55 2 2" xfId="40528"/>
    <cellStyle name="Output 3 55 2 2 2" xfId="40529"/>
    <cellStyle name="Output 3 55 2 3" xfId="40530"/>
    <cellStyle name="Output 3 55 3" xfId="40531"/>
    <cellStyle name="Output 3 55 3 2" xfId="40532"/>
    <cellStyle name="Output 3 55 4" xfId="40533"/>
    <cellStyle name="Output 3 56" xfId="40534"/>
    <cellStyle name="Output 3 56 2" xfId="40535"/>
    <cellStyle name="Output 3 56 2 2" xfId="40536"/>
    <cellStyle name="Output 3 56 2 2 2" xfId="40537"/>
    <cellStyle name="Output 3 56 2 3" xfId="40538"/>
    <cellStyle name="Output 3 56 3" xfId="40539"/>
    <cellStyle name="Output 3 56 3 2" xfId="40540"/>
    <cellStyle name="Output 3 56 4" xfId="40541"/>
    <cellStyle name="Output 3 57" xfId="40542"/>
    <cellStyle name="Output 3 57 2" xfId="40543"/>
    <cellStyle name="Output 3 57 2 2" xfId="40544"/>
    <cellStyle name="Output 3 57 2 2 2" xfId="40545"/>
    <cellStyle name="Output 3 57 2 3" xfId="40546"/>
    <cellStyle name="Output 3 57 3" xfId="40547"/>
    <cellStyle name="Output 3 57 3 2" xfId="40548"/>
    <cellStyle name="Output 3 57 4" xfId="40549"/>
    <cellStyle name="Output 3 58" xfId="40550"/>
    <cellStyle name="Output 3 58 2" xfId="40551"/>
    <cellStyle name="Output 3 58 2 2" xfId="40552"/>
    <cellStyle name="Output 3 58 2 2 2" xfId="40553"/>
    <cellStyle name="Output 3 58 2 3" xfId="40554"/>
    <cellStyle name="Output 3 58 3" xfId="40555"/>
    <cellStyle name="Output 3 58 3 2" xfId="40556"/>
    <cellStyle name="Output 3 58 4" xfId="40557"/>
    <cellStyle name="Output 3 59" xfId="40558"/>
    <cellStyle name="Output 3 59 2" xfId="40559"/>
    <cellStyle name="Output 3 59 2 2" xfId="40560"/>
    <cellStyle name="Output 3 59 3" xfId="40561"/>
    <cellStyle name="Output 3 6" xfId="40562"/>
    <cellStyle name="Output 3 6 10" xfId="40563"/>
    <cellStyle name="Output 3 6 10 2" xfId="40564"/>
    <cellStyle name="Output 3 6 10 2 2" xfId="40565"/>
    <cellStyle name="Output 3 6 10 2 2 2" xfId="40566"/>
    <cellStyle name="Output 3 6 10 2 3" xfId="40567"/>
    <cellStyle name="Output 3 6 10 3" xfId="40568"/>
    <cellStyle name="Output 3 6 10 3 2" xfId="40569"/>
    <cellStyle name="Output 3 6 10 4" xfId="40570"/>
    <cellStyle name="Output 3 6 11" xfId="40571"/>
    <cellStyle name="Output 3 6 11 2" xfId="40572"/>
    <cellStyle name="Output 3 6 2" xfId="40573"/>
    <cellStyle name="Output 3 6 2 2" xfId="40574"/>
    <cellStyle name="Output 3 6 2 2 2" xfId="40575"/>
    <cellStyle name="Output 3 6 2 2 2 2" xfId="40576"/>
    <cellStyle name="Output 3 6 2 2 2 2 2" xfId="40577"/>
    <cellStyle name="Output 3 6 2 2 2 2 2 2" xfId="40578"/>
    <cellStyle name="Output 3 6 2 2 2 2 2 2 2" xfId="40579"/>
    <cellStyle name="Output 3 6 2 2 2 2 2 3" xfId="40580"/>
    <cellStyle name="Output 3 6 2 2 2 2 3" xfId="40581"/>
    <cellStyle name="Output 3 6 2 2 2 2 3 2" xfId="40582"/>
    <cellStyle name="Output 3 6 2 2 2 2 4" xfId="40583"/>
    <cellStyle name="Output 3 6 2 2 2 3" xfId="40584"/>
    <cellStyle name="Output 3 6 2 2 2 3 2" xfId="40585"/>
    <cellStyle name="Output 3 6 2 2 2 3 2 2" xfId="40586"/>
    <cellStyle name="Output 3 6 2 2 2 3 3" xfId="40587"/>
    <cellStyle name="Output 3 6 2 2 2 4" xfId="40588"/>
    <cellStyle name="Output 3 6 2 2 2 4 2" xfId="40589"/>
    <cellStyle name="Output 3 6 2 2 2 5" xfId="40590"/>
    <cellStyle name="Output 3 6 2 2 3" xfId="40591"/>
    <cellStyle name="Output 3 6 2 2 3 2" xfId="40592"/>
    <cellStyle name="Output 3 6 2 2 3 2 2" xfId="40593"/>
    <cellStyle name="Output 3 6 2 2 3 2 2 2" xfId="40594"/>
    <cellStyle name="Output 3 6 2 2 3 2 3" xfId="40595"/>
    <cellStyle name="Output 3 6 2 2 3 3" xfId="40596"/>
    <cellStyle name="Output 3 6 2 2 3 3 2" xfId="40597"/>
    <cellStyle name="Output 3 6 2 2 3 4" xfId="40598"/>
    <cellStyle name="Output 3 6 2 2 4" xfId="40599"/>
    <cellStyle name="Output 3 6 2 2 4 2" xfId="40600"/>
    <cellStyle name="Output 3 6 2 2 4 2 2" xfId="40601"/>
    <cellStyle name="Output 3 6 2 2 4 2 2 2" xfId="40602"/>
    <cellStyle name="Output 3 6 2 2 4 2 3" xfId="40603"/>
    <cellStyle name="Output 3 6 2 2 4 3" xfId="40604"/>
    <cellStyle name="Output 3 6 2 2 4 3 2" xfId="40605"/>
    <cellStyle name="Output 3 6 2 2 4 4" xfId="40606"/>
    <cellStyle name="Output 3 6 2 2 5" xfId="40607"/>
    <cellStyle name="Output 3 6 2 2 5 2" xfId="40608"/>
    <cellStyle name="Output 3 6 2 2 5 2 2" xfId="40609"/>
    <cellStyle name="Output 3 6 2 2 5 2 2 2" xfId="40610"/>
    <cellStyle name="Output 3 6 2 2 5 2 3" xfId="40611"/>
    <cellStyle name="Output 3 6 2 2 5 3" xfId="40612"/>
    <cellStyle name="Output 3 6 2 2 5 3 2" xfId="40613"/>
    <cellStyle name="Output 3 6 2 2 5 4" xfId="40614"/>
    <cellStyle name="Output 3 6 2 2 6" xfId="40615"/>
    <cellStyle name="Output 3 6 2 2 6 2" xfId="40616"/>
    <cellStyle name="Output 3 6 2 3" xfId="40617"/>
    <cellStyle name="Output 3 6 2 3 2" xfId="40618"/>
    <cellStyle name="Output 3 6 2 3 2 2" xfId="40619"/>
    <cellStyle name="Output 3 6 2 3 2 2 2" xfId="40620"/>
    <cellStyle name="Output 3 6 2 3 2 2 2 2" xfId="40621"/>
    <cellStyle name="Output 3 6 2 3 2 2 3" xfId="40622"/>
    <cellStyle name="Output 3 6 2 3 2 3" xfId="40623"/>
    <cellStyle name="Output 3 6 2 3 2 3 2" xfId="40624"/>
    <cellStyle name="Output 3 6 2 3 2 4" xfId="40625"/>
    <cellStyle name="Output 3 6 2 3 3" xfId="40626"/>
    <cellStyle name="Output 3 6 2 3 3 2" xfId="40627"/>
    <cellStyle name="Output 3 6 2 3 3 2 2" xfId="40628"/>
    <cellStyle name="Output 3 6 2 3 3 3" xfId="40629"/>
    <cellStyle name="Output 3 6 2 3 4" xfId="40630"/>
    <cellStyle name="Output 3 6 2 3 4 2" xfId="40631"/>
    <cellStyle name="Output 3 6 2 3 5" xfId="40632"/>
    <cellStyle name="Output 3 6 2 4" xfId="40633"/>
    <cellStyle name="Output 3 6 2 4 2" xfId="40634"/>
    <cellStyle name="Output 3 6 2 4 2 2" xfId="40635"/>
    <cellStyle name="Output 3 6 2 4 2 2 2" xfId="40636"/>
    <cellStyle name="Output 3 6 2 4 2 3" xfId="40637"/>
    <cellStyle name="Output 3 6 2 4 3" xfId="40638"/>
    <cellStyle name="Output 3 6 2 4 3 2" xfId="40639"/>
    <cellStyle name="Output 3 6 2 4 4" xfId="40640"/>
    <cellStyle name="Output 3 6 2 5" xfId="40641"/>
    <cellStyle name="Output 3 6 2 5 2" xfId="40642"/>
    <cellStyle name="Output 3 6 2 5 2 2" xfId="40643"/>
    <cellStyle name="Output 3 6 2 5 2 2 2" xfId="40644"/>
    <cellStyle name="Output 3 6 2 5 2 3" xfId="40645"/>
    <cellStyle name="Output 3 6 2 5 3" xfId="40646"/>
    <cellStyle name="Output 3 6 2 5 3 2" xfId="40647"/>
    <cellStyle name="Output 3 6 2 5 4" xfId="40648"/>
    <cellStyle name="Output 3 6 2 6" xfId="40649"/>
    <cellStyle name="Output 3 6 2 6 2" xfId="40650"/>
    <cellStyle name="Output 3 6 2 6 2 2" xfId="40651"/>
    <cellStyle name="Output 3 6 2 6 2 2 2" xfId="40652"/>
    <cellStyle name="Output 3 6 2 6 2 3" xfId="40653"/>
    <cellStyle name="Output 3 6 2 6 3" xfId="40654"/>
    <cellStyle name="Output 3 6 2 6 3 2" xfId="40655"/>
    <cellStyle name="Output 3 6 2 6 4" xfId="40656"/>
    <cellStyle name="Output 3 6 2 7" xfId="40657"/>
    <cellStyle name="Output 3 6 2 7 2" xfId="40658"/>
    <cellStyle name="Output 3 6 3" xfId="40659"/>
    <cellStyle name="Output 3 6 3 2" xfId="40660"/>
    <cellStyle name="Output 3 6 3 2 2" xfId="40661"/>
    <cellStyle name="Output 3 6 3 2 2 2" xfId="40662"/>
    <cellStyle name="Output 3 6 3 2 2 2 2" xfId="40663"/>
    <cellStyle name="Output 3 6 3 2 2 2 2 2" xfId="40664"/>
    <cellStyle name="Output 3 6 3 2 2 2 2 2 2" xfId="40665"/>
    <cellStyle name="Output 3 6 3 2 2 2 2 3" xfId="40666"/>
    <cellStyle name="Output 3 6 3 2 2 2 3" xfId="40667"/>
    <cellStyle name="Output 3 6 3 2 2 2 3 2" xfId="40668"/>
    <cellStyle name="Output 3 6 3 2 2 2 4" xfId="40669"/>
    <cellStyle name="Output 3 6 3 2 2 3" xfId="40670"/>
    <cellStyle name="Output 3 6 3 2 2 3 2" xfId="40671"/>
    <cellStyle name="Output 3 6 3 2 2 3 2 2" xfId="40672"/>
    <cellStyle name="Output 3 6 3 2 2 3 3" xfId="40673"/>
    <cellStyle name="Output 3 6 3 2 2 4" xfId="40674"/>
    <cellStyle name="Output 3 6 3 2 2 4 2" xfId="40675"/>
    <cellStyle name="Output 3 6 3 2 2 5" xfId="40676"/>
    <cellStyle name="Output 3 6 3 2 3" xfId="40677"/>
    <cellStyle name="Output 3 6 3 2 3 2" xfId="40678"/>
    <cellStyle name="Output 3 6 3 2 3 2 2" xfId="40679"/>
    <cellStyle name="Output 3 6 3 2 3 2 2 2" xfId="40680"/>
    <cellStyle name="Output 3 6 3 2 3 2 3" xfId="40681"/>
    <cellStyle name="Output 3 6 3 2 3 3" xfId="40682"/>
    <cellStyle name="Output 3 6 3 2 3 3 2" xfId="40683"/>
    <cellStyle name="Output 3 6 3 2 3 4" xfId="40684"/>
    <cellStyle name="Output 3 6 3 2 4" xfId="40685"/>
    <cellStyle name="Output 3 6 3 2 4 2" xfId="40686"/>
    <cellStyle name="Output 3 6 3 2 4 2 2" xfId="40687"/>
    <cellStyle name="Output 3 6 3 2 4 2 2 2" xfId="40688"/>
    <cellStyle name="Output 3 6 3 2 4 2 3" xfId="40689"/>
    <cellStyle name="Output 3 6 3 2 4 3" xfId="40690"/>
    <cellStyle name="Output 3 6 3 2 4 3 2" xfId="40691"/>
    <cellStyle name="Output 3 6 3 2 4 4" xfId="40692"/>
    <cellStyle name="Output 3 6 3 2 5" xfId="40693"/>
    <cellStyle name="Output 3 6 3 2 5 2" xfId="40694"/>
    <cellStyle name="Output 3 6 3 2 5 2 2" xfId="40695"/>
    <cellStyle name="Output 3 6 3 2 5 2 2 2" xfId="40696"/>
    <cellStyle name="Output 3 6 3 2 5 2 3" xfId="40697"/>
    <cellStyle name="Output 3 6 3 2 5 3" xfId="40698"/>
    <cellStyle name="Output 3 6 3 2 5 3 2" xfId="40699"/>
    <cellStyle name="Output 3 6 3 2 5 4" xfId="40700"/>
    <cellStyle name="Output 3 6 3 2 6" xfId="40701"/>
    <cellStyle name="Output 3 6 3 2 6 2" xfId="40702"/>
    <cellStyle name="Output 3 6 3 3" xfId="40703"/>
    <cellStyle name="Output 3 6 3 3 2" xfId="40704"/>
    <cellStyle name="Output 3 6 3 3 2 2" xfId="40705"/>
    <cellStyle name="Output 3 6 3 3 2 2 2" xfId="40706"/>
    <cellStyle name="Output 3 6 3 3 2 2 2 2" xfId="40707"/>
    <cellStyle name="Output 3 6 3 3 2 2 3" xfId="40708"/>
    <cellStyle name="Output 3 6 3 3 2 3" xfId="40709"/>
    <cellStyle name="Output 3 6 3 3 2 3 2" xfId="40710"/>
    <cellStyle name="Output 3 6 3 3 2 4" xfId="40711"/>
    <cellStyle name="Output 3 6 3 3 3" xfId="40712"/>
    <cellStyle name="Output 3 6 3 3 3 2" xfId="40713"/>
    <cellStyle name="Output 3 6 3 3 3 2 2" xfId="40714"/>
    <cellStyle name="Output 3 6 3 3 3 3" xfId="40715"/>
    <cellStyle name="Output 3 6 3 3 4" xfId="40716"/>
    <cellStyle name="Output 3 6 3 3 4 2" xfId="40717"/>
    <cellStyle name="Output 3 6 3 3 5" xfId="40718"/>
    <cellStyle name="Output 3 6 3 4" xfId="40719"/>
    <cellStyle name="Output 3 6 3 4 2" xfId="40720"/>
    <cellStyle name="Output 3 6 3 4 2 2" xfId="40721"/>
    <cellStyle name="Output 3 6 3 4 2 2 2" xfId="40722"/>
    <cellStyle name="Output 3 6 3 4 2 3" xfId="40723"/>
    <cellStyle name="Output 3 6 3 4 3" xfId="40724"/>
    <cellStyle name="Output 3 6 3 4 3 2" xfId="40725"/>
    <cellStyle name="Output 3 6 3 4 4" xfId="40726"/>
    <cellStyle name="Output 3 6 3 5" xfId="40727"/>
    <cellStyle name="Output 3 6 3 5 2" xfId="40728"/>
    <cellStyle name="Output 3 6 3 5 2 2" xfId="40729"/>
    <cellStyle name="Output 3 6 3 5 2 2 2" xfId="40730"/>
    <cellStyle name="Output 3 6 3 5 2 3" xfId="40731"/>
    <cellStyle name="Output 3 6 3 5 3" xfId="40732"/>
    <cellStyle name="Output 3 6 3 5 3 2" xfId="40733"/>
    <cellStyle name="Output 3 6 3 5 4" xfId="40734"/>
    <cellStyle name="Output 3 6 3 6" xfId="40735"/>
    <cellStyle name="Output 3 6 3 6 2" xfId="40736"/>
    <cellStyle name="Output 3 6 3 6 2 2" xfId="40737"/>
    <cellStyle name="Output 3 6 3 6 2 2 2" xfId="40738"/>
    <cellStyle name="Output 3 6 3 6 2 3" xfId="40739"/>
    <cellStyle name="Output 3 6 3 6 3" xfId="40740"/>
    <cellStyle name="Output 3 6 3 6 3 2" xfId="40741"/>
    <cellStyle name="Output 3 6 3 6 4" xfId="40742"/>
    <cellStyle name="Output 3 6 3 7" xfId="40743"/>
    <cellStyle name="Output 3 6 3 7 2" xfId="40744"/>
    <cellStyle name="Output 3 6 4" xfId="40745"/>
    <cellStyle name="Output 3 6 4 2" xfId="40746"/>
    <cellStyle name="Output 3 6 4 2 2" xfId="40747"/>
    <cellStyle name="Output 3 6 4 2 2 2" xfId="40748"/>
    <cellStyle name="Output 3 6 4 2 2 2 2" xfId="40749"/>
    <cellStyle name="Output 3 6 4 2 2 2 2 2" xfId="40750"/>
    <cellStyle name="Output 3 6 4 2 2 2 3" xfId="40751"/>
    <cellStyle name="Output 3 6 4 2 2 3" xfId="40752"/>
    <cellStyle name="Output 3 6 4 2 2 3 2" xfId="40753"/>
    <cellStyle name="Output 3 6 4 2 2 4" xfId="40754"/>
    <cellStyle name="Output 3 6 4 2 3" xfId="40755"/>
    <cellStyle name="Output 3 6 4 2 3 2" xfId="40756"/>
    <cellStyle name="Output 3 6 4 2 3 2 2" xfId="40757"/>
    <cellStyle name="Output 3 6 4 2 3 3" xfId="40758"/>
    <cellStyle name="Output 3 6 4 2 4" xfId="40759"/>
    <cellStyle name="Output 3 6 4 2 4 2" xfId="40760"/>
    <cellStyle name="Output 3 6 4 2 5" xfId="40761"/>
    <cellStyle name="Output 3 6 4 3" xfId="40762"/>
    <cellStyle name="Output 3 6 4 3 2" xfId="40763"/>
    <cellStyle name="Output 3 6 4 3 2 2" xfId="40764"/>
    <cellStyle name="Output 3 6 4 3 2 2 2" xfId="40765"/>
    <cellStyle name="Output 3 6 4 3 2 3" xfId="40766"/>
    <cellStyle name="Output 3 6 4 3 3" xfId="40767"/>
    <cellStyle name="Output 3 6 4 3 3 2" xfId="40768"/>
    <cellStyle name="Output 3 6 4 3 4" xfId="40769"/>
    <cellStyle name="Output 3 6 4 4" xfId="40770"/>
    <cellStyle name="Output 3 6 4 4 2" xfId="40771"/>
    <cellStyle name="Output 3 6 4 4 2 2" xfId="40772"/>
    <cellStyle name="Output 3 6 4 4 2 2 2" xfId="40773"/>
    <cellStyle name="Output 3 6 4 4 2 3" xfId="40774"/>
    <cellStyle name="Output 3 6 4 4 3" xfId="40775"/>
    <cellStyle name="Output 3 6 4 4 3 2" xfId="40776"/>
    <cellStyle name="Output 3 6 4 4 4" xfId="40777"/>
    <cellStyle name="Output 3 6 4 5" xfId="40778"/>
    <cellStyle name="Output 3 6 4 5 2" xfId="40779"/>
    <cellStyle name="Output 3 6 4 5 2 2" xfId="40780"/>
    <cellStyle name="Output 3 6 4 5 2 2 2" xfId="40781"/>
    <cellStyle name="Output 3 6 4 5 2 3" xfId="40782"/>
    <cellStyle name="Output 3 6 4 5 3" xfId="40783"/>
    <cellStyle name="Output 3 6 4 5 3 2" xfId="40784"/>
    <cellStyle name="Output 3 6 4 5 4" xfId="40785"/>
    <cellStyle name="Output 3 6 4 6" xfId="40786"/>
    <cellStyle name="Output 3 6 4 6 2" xfId="40787"/>
    <cellStyle name="Output 3 6 5" xfId="40788"/>
    <cellStyle name="Output 3 6 5 2" xfId="40789"/>
    <cellStyle name="Output 3 6 5 2 2" xfId="40790"/>
    <cellStyle name="Output 3 6 5 2 2 2" xfId="40791"/>
    <cellStyle name="Output 3 6 5 2 2 2 2" xfId="40792"/>
    <cellStyle name="Output 3 6 5 2 2 3" xfId="40793"/>
    <cellStyle name="Output 3 6 5 2 3" xfId="40794"/>
    <cellStyle name="Output 3 6 5 2 3 2" xfId="40795"/>
    <cellStyle name="Output 3 6 5 2 4" xfId="40796"/>
    <cellStyle name="Output 3 6 5 3" xfId="40797"/>
    <cellStyle name="Output 3 6 5 3 2" xfId="40798"/>
    <cellStyle name="Output 3 6 5 3 2 2" xfId="40799"/>
    <cellStyle name="Output 3 6 5 3 2 2 2" xfId="40800"/>
    <cellStyle name="Output 3 6 5 3 2 3" xfId="40801"/>
    <cellStyle name="Output 3 6 5 3 3" xfId="40802"/>
    <cellStyle name="Output 3 6 5 3 3 2" xfId="40803"/>
    <cellStyle name="Output 3 6 5 3 4" xfId="40804"/>
    <cellStyle name="Output 3 6 5 4" xfId="40805"/>
    <cellStyle name="Output 3 6 5 4 2" xfId="40806"/>
    <cellStyle name="Output 3 6 5 4 2 2" xfId="40807"/>
    <cellStyle name="Output 3 6 5 4 2 2 2" xfId="40808"/>
    <cellStyle name="Output 3 6 5 4 2 3" xfId="40809"/>
    <cellStyle name="Output 3 6 5 4 3" xfId="40810"/>
    <cellStyle name="Output 3 6 5 4 3 2" xfId="40811"/>
    <cellStyle name="Output 3 6 5 4 4" xfId="40812"/>
    <cellStyle name="Output 3 6 5 5" xfId="40813"/>
    <cellStyle name="Output 3 6 5 5 2" xfId="40814"/>
    <cellStyle name="Output 3 6 6" xfId="40815"/>
    <cellStyle name="Output 3 6 6 2" xfId="40816"/>
    <cellStyle name="Output 3 6 6 2 2" xfId="40817"/>
    <cellStyle name="Output 3 6 6 2 2 2" xfId="40818"/>
    <cellStyle name="Output 3 6 6 2 3" xfId="40819"/>
    <cellStyle name="Output 3 6 6 3" xfId="40820"/>
    <cellStyle name="Output 3 6 6 3 2" xfId="40821"/>
    <cellStyle name="Output 3 6 6 4" xfId="40822"/>
    <cellStyle name="Output 3 6 7" xfId="40823"/>
    <cellStyle name="Output 3 6 7 2" xfId="40824"/>
    <cellStyle name="Output 3 6 7 2 2" xfId="40825"/>
    <cellStyle name="Output 3 6 7 2 2 2" xfId="40826"/>
    <cellStyle name="Output 3 6 7 2 3" xfId="40827"/>
    <cellStyle name="Output 3 6 7 3" xfId="40828"/>
    <cellStyle name="Output 3 6 7 3 2" xfId="40829"/>
    <cellStyle name="Output 3 6 7 4" xfId="40830"/>
    <cellStyle name="Output 3 6 8" xfId="40831"/>
    <cellStyle name="Output 3 6 8 2" xfId="40832"/>
    <cellStyle name="Output 3 6 8 2 2" xfId="40833"/>
    <cellStyle name="Output 3 6 8 2 2 2" xfId="40834"/>
    <cellStyle name="Output 3 6 8 2 3" xfId="40835"/>
    <cellStyle name="Output 3 6 8 3" xfId="40836"/>
    <cellStyle name="Output 3 6 8 3 2" xfId="40837"/>
    <cellStyle name="Output 3 6 8 4" xfId="40838"/>
    <cellStyle name="Output 3 6 9" xfId="40839"/>
    <cellStyle name="Output 3 6 9 2" xfId="40840"/>
    <cellStyle name="Output 3 6 9 2 2" xfId="40841"/>
    <cellStyle name="Output 3 6 9 2 2 2" xfId="40842"/>
    <cellStyle name="Output 3 6 9 2 3" xfId="40843"/>
    <cellStyle name="Output 3 6 9 3" xfId="40844"/>
    <cellStyle name="Output 3 6 9 3 2" xfId="40845"/>
    <cellStyle name="Output 3 6 9 4" xfId="40846"/>
    <cellStyle name="Output 3 7" xfId="40847"/>
    <cellStyle name="Output 3 7 10" xfId="40848"/>
    <cellStyle name="Output 3 7 10 2" xfId="40849"/>
    <cellStyle name="Output 3 7 10 2 2" xfId="40850"/>
    <cellStyle name="Output 3 7 10 2 2 2" xfId="40851"/>
    <cellStyle name="Output 3 7 10 2 3" xfId="40852"/>
    <cellStyle name="Output 3 7 10 3" xfId="40853"/>
    <cellStyle name="Output 3 7 10 3 2" xfId="40854"/>
    <cellStyle name="Output 3 7 10 4" xfId="40855"/>
    <cellStyle name="Output 3 7 11" xfId="40856"/>
    <cellStyle name="Output 3 7 11 2" xfId="40857"/>
    <cellStyle name="Output 3 7 2" xfId="40858"/>
    <cellStyle name="Output 3 7 2 2" xfId="40859"/>
    <cellStyle name="Output 3 7 2 2 2" xfId="40860"/>
    <cellStyle name="Output 3 7 2 2 2 2" xfId="40861"/>
    <cellStyle name="Output 3 7 2 2 2 2 2" xfId="40862"/>
    <cellStyle name="Output 3 7 2 2 2 2 2 2" xfId="40863"/>
    <cellStyle name="Output 3 7 2 2 2 2 2 2 2" xfId="40864"/>
    <cellStyle name="Output 3 7 2 2 2 2 2 3" xfId="40865"/>
    <cellStyle name="Output 3 7 2 2 2 2 3" xfId="40866"/>
    <cellStyle name="Output 3 7 2 2 2 2 3 2" xfId="40867"/>
    <cellStyle name="Output 3 7 2 2 2 2 4" xfId="40868"/>
    <cellStyle name="Output 3 7 2 2 2 3" xfId="40869"/>
    <cellStyle name="Output 3 7 2 2 2 3 2" xfId="40870"/>
    <cellStyle name="Output 3 7 2 2 2 3 2 2" xfId="40871"/>
    <cellStyle name="Output 3 7 2 2 2 3 3" xfId="40872"/>
    <cellStyle name="Output 3 7 2 2 2 4" xfId="40873"/>
    <cellStyle name="Output 3 7 2 2 2 4 2" xfId="40874"/>
    <cellStyle name="Output 3 7 2 2 2 5" xfId="40875"/>
    <cellStyle name="Output 3 7 2 2 3" xfId="40876"/>
    <cellStyle name="Output 3 7 2 2 3 2" xfId="40877"/>
    <cellStyle name="Output 3 7 2 2 3 2 2" xfId="40878"/>
    <cellStyle name="Output 3 7 2 2 3 2 2 2" xfId="40879"/>
    <cellStyle name="Output 3 7 2 2 3 2 3" xfId="40880"/>
    <cellStyle name="Output 3 7 2 2 3 3" xfId="40881"/>
    <cellStyle name="Output 3 7 2 2 3 3 2" xfId="40882"/>
    <cellStyle name="Output 3 7 2 2 3 4" xfId="40883"/>
    <cellStyle name="Output 3 7 2 2 4" xfId="40884"/>
    <cellStyle name="Output 3 7 2 2 4 2" xfId="40885"/>
    <cellStyle name="Output 3 7 2 2 4 2 2" xfId="40886"/>
    <cellStyle name="Output 3 7 2 2 4 2 2 2" xfId="40887"/>
    <cellStyle name="Output 3 7 2 2 4 2 3" xfId="40888"/>
    <cellStyle name="Output 3 7 2 2 4 3" xfId="40889"/>
    <cellStyle name="Output 3 7 2 2 4 3 2" xfId="40890"/>
    <cellStyle name="Output 3 7 2 2 4 4" xfId="40891"/>
    <cellStyle name="Output 3 7 2 2 5" xfId="40892"/>
    <cellStyle name="Output 3 7 2 2 5 2" xfId="40893"/>
    <cellStyle name="Output 3 7 2 2 5 2 2" xfId="40894"/>
    <cellStyle name="Output 3 7 2 2 5 2 2 2" xfId="40895"/>
    <cellStyle name="Output 3 7 2 2 5 2 3" xfId="40896"/>
    <cellStyle name="Output 3 7 2 2 5 3" xfId="40897"/>
    <cellStyle name="Output 3 7 2 2 5 3 2" xfId="40898"/>
    <cellStyle name="Output 3 7 2 2 5 4" xfId="40899"/>
    <cellStyle name="Output 3 7 2 2 6" xfId="40900"/>
    <cellStyle name="Output 3 7 2 2 6 2" xfId="40901"/>
    <cellStyle name="Output 3 7 2 3" xfId="40902"/>
    <cellStyle name="Output 3 7 2 3 2" xfId="40903"/>
    <cellStyle name="Output 3 7 2 3 2 2" xfId="40904"/>
    <cellStyle name="Output 3 7 2 3 2 2 2" xfId="40905"/>
    <cellStyle name="Output 3 7 2 3 2 2 2 2" xfId="40906"/>
    <cellStyle name="Output 3 7 2 3 2 2 3" xfId="40907"/>
    <cellStyle name="Output 3 7 2 3 2 3" xfId="40908"/>
    <cellStyle name="Output 3 7 2 3 2 3 2" xfId="40909"/>
    <cellStyle name="Output 3 7 2 3 2 4" xfId="40910"/>
    <cellStyle name="Output 3 7 2 3 3" xfId="40911"/>
    <cellStyle name="Output 3 7 2 3 3 2" xfId="40912"/>
    <cellStyle name="Output 3 7 2 3 3 2 2" xfId="40913"/>
    <cellStyle name="Output 3 7 2 3 3 3" xfId="40914"/>
    <cellStyle name="Output 3 7 2 3 4" xfId="40915"/>
    <cellStyle name="Output 3 7 2 3 4 2" xfId="40916"/>
    <cellStyle name="Output 3 7 2 3 5" xfId="40917"/>
    <cellStyle name="Output 3 7 2 4" xfId="40918"/>
    <cellStyle name="Output 3 7 2 4 2" xfId="40919"/>
    <cellStyle name="Output 3 7 2 4 2 2" xfId="40920"/>
    <cellStyle name="Output 3 7 2 4 2 2 2" xfId="40921"/>
    <cellStyle name="Output 3 7 2 4 2 3" xfId="40922"/>
    <cellStyle name="Output 3 7 2 4 3" xfId="40923"/>
    <cellStyle name="Output 3 7 2 4 3 2" xfId="40924"/>
    <cellStyle name="Output 3 7 2 4 4" xfId="40925"/>
    <cellStyle name="Output 3 7 2 5" xfId="40926"/>
    <cellStyle name="Output 3 7 2 5 2" xfId="40927"/>
    <cellStyle name="Output 3 7 2 5 2 2" xfId="40928"/>
    <cellStyle name="Output 3 7 2 5 2 2 2" xfId="40929"/>
    <cellStyle name="Output 3 7 2 5 2 3" xfId="40930"/>
    <cellStyle name="Output 3 7 2 5 3" xfId="40931"/>
    <cellStyle name="Output 3 7 2 5 3 2" xfId="40932"/>
    <cellStyle name="Output 3 7 2 5 4" xfId="40933"/>
    <cellStyle name="Output 3 7 2 6" xfId="40934"/>
    <cellStyle name="Output 3 7 2 6 2" xfId="40935"/>
    <cellStyle name="Output 3 7 2 6 2 2" xfId="40936"/>
    <cellStyle name="Output 3 7 2 6 2 2 2" xfId="40937"/>
    <cellStyle name="Output 3 7 2 6 2 3" xfId="40938"/>
    <cellStyle name="Output 3 7 2 6 3" xfId="40939"/>
    <cellStyle name="Output 3 7 2 6 3 2" xfId="40940"/>
    <cellStyle name="Output 3 7 2 6 4" xfId="40941"/>
    <cellStyle name="Output 3 7 2 7" xfId="40942"/>
    <cellStyle name="Output 3 7 2 7 2" xfId="40943"/>
    <cellStyle name="Output 3 7 3" xfId="40944"/>
    <cellStyle name="Output 3 7 3 2" xfId="40945"/>
    <cellStyle name="Output 3 7 3 2 2" xfId="40946"/>
    <cellStyle name="Output 3 7 3 2 2 2" xfId="40947"/>
    <cellStyle name="Output 3 7 3 2 2 2 2" xfId="40948"/>
    <cellStyle name="Output 3 7 3 2 2 2 2 2" xfId="40949"/>
    <cellStyle name="Output 3 7 3 2 2 2 2 2 2" xfId="40950"/>
    <cellStyle name="Output 3 7 3 2 2 2 2 3" xfId="40951"/>
    <cellStyle name="Output 3 7 3 2 2 2 3" xfId="40952"/>
    <cellStyle name="Output 3 7 3 2 2 2 3 2" xfId="40953"/>
    <cellStyle name="Output 3 7 3 2 2 2 4" xfId="40954"/>
    <cellStyle name="Output 3 7 3 2 2 3" xfId="40955"/>
    <cellStyle name="Output 3 7 3 2 2 3 2" xfId="40956"/>
    <cellStyle name="Output 3 7 3 2 2 3 2 2" xfId="40957"/>
    <cellStyle name="Output 3 7 3 2 2 3 3" xfId="40958"/>
    <cellStyle name="Output 3 7 3 2 2 4" xfId="40959"/>
    <cellStyle name="Output 3 7 3 2 2 4 2" xfId="40960"/>
    <cellStyle name="Output 3 7 3 2 2 5" xfId="40961"/>
    <cellStyle name="Output 3 7 3 2 3" xfId="40962"/>
    <cellStyle name="Output 3 7 3 2 3 2" xfId="40963"/>
    <cellStyle name="Output 3 7 3 2 3 2 2" xfId="40964"/>
    <cellStyle name="Output 3 7 3 2 3 2 2 2" xfId="40965"/>
    <cellStyle name="Output 3 7 3 2 3 2 3" xfId="40966"/>
    <cellStyle name="Output 3 7 3 2 3 3" xfId="40967"/>
    <cellStyle name="Output 3 7 3 2 3 3 2" xfId="40968"/>
    <cellStyle name="Output 3 7 3 2 3 4" xfId="40969"/>
    <cellStyle name="Output 3 7 3 2 4" xfId="40970"/>
    <cellStyle name="Output 3 7 3 2 4 2" xfId="40971"/>
    <cellStyle name="Output 3 7 3 2 4 2 2" xfId="40972"/>
    <cellStyle name="Output 3 7 3 2 4 2 2 2" xfId="40973"/>
    <cellStyle name="Output 3 7 3 2 4 2 3" xfId="40974"/>
    <cellStyle name="Output 3 7 3 2 4 3" xfId="40975"/>
    <cellStyle name="Output 3 7 3 2 4 3 2" xfId="40976"/>
    <cellStyle name="Output 3 7 3 2 4 4" xfId="40977"/>
    <cellStyle name="Output 3 7 3 2 5" xfId="40978"/>
    <cellStyle name="Output 3 7 3 2 5 2" xfId="40979"/>
    <cellStyle name="Output 3 7 3 2 5 2 2" xfId="40980"/>
    <cellStyle name="Output 3 7 3 2 5 2 2 2" xfId="40981"/>
    <cellStyle name="Output 3 7 3 2 5 2 3" xfId="40982"/>
    <cellStyle name="Output 3 7 3 2 5 3" xfId="40983"/>
    <cellStyle name="Output 3 7 3 2 5 3 2" xfId="40984"/>
    <cellStyle name="Output 3 7 3 2 5 4" xfId="40985"/>
    <cellStyle name="Output 3 7 3 2 6" xfId="40986"/>
    <cellStyle name="Output 3 7 3 2 6 2" xfId="40987"/>
    <cellStyle name="Output 3 7 3 3" xfId="40988"/>
    <cellStyle name="Output 3 7 3 3 2" xfId="40989"/>
    <cellStyle name="Output 3 7 3 3 2 2" xfId="40990"/>
    <cellStyle name="Output 3 7 3 3 2 2 2" xfId="40991"/>
    <cellStyle name="Output 3 7 3 3 2 2 2 2" xfId="40992"/>
    <cellStyle name="Output 3 7 3 3 2 2 3" xfId="40993"/>
    <cellStyle name="Output 3 7 3 3 2 3" xfId="40994"/>
    <cellStyle name="Output 3 7 3 3 2 3 2" xfId="40995"/>
    <cellStyle name="Output 3 7 3 3 2 4" xfId="40996"/>
    <cellStyle name="Output 3 7 3 3 3" xfId="40997"/>
    <cellStyle name="Output 3 7 3 3 3 2" xfId="40998"/>
    <cellStyle name="Output 3 7 3 3 3 2 2" xfId="40999"/>
    <cellStyle name="Output 3 7 3 3 3 3" xfId="41000"/>
    <cellStyle name="Output 3 7 3 3 4" xfId="41001"/>
    <cellStyle name="Output 3 7 3 3 4 2" xfId="41002"/>
    <cellStyle name="Output 3 7 3 3 5" xfId="41003"/>
    <cellStyle name="Output 3 7 3 4" xfId="41004"/>
    <cellStyle name="Output 3 7 3 4 2" xfId="41005"/>
    <cellStyle name="Output 3 7 3 4 2 2" xfId="41006"/>
    <cellStyle name="Output 3 7 3 4 2 2 2" xfId="41007"/>
    <cellStyle name="Output 3 7 3 4 2 3" xfId="41008"/>
    <cellStyle name="Output 3 7 3 4 3" xfId="41009"/>
    <cellStyle name="Output 3 7 3 4 3 2" xfId="41010"/>
    <cellStyle name="Output 3 7 3 4 4" xfId="41011"/>
    <cellStyle name="Output 3 7 3 5" xfId="41012"/>
    <cellStyle name="Output 3 7 3 5 2" xfId="41013"/>
    <cellStyle name="Output 3 7 3 5 2 2" xfId="41014"/>
    <cellStyle name="Output 3 7 3 5 2 2 2" xfId="41015"/>
    <cellStyle name="Output 3 7 3 5 2 3" xfId="41016"/>
    <cellStyle name="Output 3 7 3 5 3" xfId="41017"/>
    <cellStyle name="Output 3 7 3 5 3 2" xfId="41018"/>
    <cellStyle name="Output 3 7 3 5 4" xfId="41019"/>
    <cellStyle name="Output 3 7 3 6" xfId="41020"/>
    <cellStyle name="Output 3 7 3 6 2" xfId="41021"/>
    <cellStyle name="Output 3 7 3 6 2 2" xfId="41022"/>
    <cellStyle name="Output 3 7 3 6 2 2 2" xfId="41023"/>
    <cellStyle name="Output 3 7 3 6 2 3" xfId="41024"/>
    <cellStyle name="Output 3 7 3 6 3" xfId="41025"/>
    <cellStyle name="Output 3 7 3 6 3 2" xfId="41026"/>
    <cellStyle name="Output 3 7 3 6 4" xfId="41027"/>
    <cellStyle name="Output 3 7 3 7" xfId="41028"/>
    <cellStyle name="Output 3 7 3 7 2" xfId="41029"/>
    <cellStyle name="Output 3 7 4" xfId="41030"/>
    <cellStyle name="Output 3 7 4 2" xfId="41031"/>
    <cellStyle name="Output 3 7 4 2 2" xfId="41032"/>
    <cellStyle name="Output 3 7 4 2 2 2" xfId="41033"/>
    <cellStyle name="Output 3 7 4 2 2 2 2" xfId="41034"/>
    <cellStyle name="Output 3 7 4 2 2 2 2 2" xfId="41035"/>
    <cellStyle name="Output 3 7 4 2 2 2 3" xfId="41036"/>
    <cellStyle name="Output 3 7 4 2 2 3" xfId="41037"/>
    <cellStyle name="Output 3 7 4 2 2 3 2" xfId="41038"/>
    <cellStyle name="Output 3 7 4 2 2 4" xfId="41039"/>
    <cellStyle name="Output 3 7 4 2 3" xfId="41040"/>
    <cellStyle name="Output 3 7 4 2 3 2" xfId="41041"/>
    <cellStyle name="Output 3 7 4 2 3 2 2" xfId="41042"/>
    <cellStyle name="Output 3 7 4 2 3 3" xfId="41043"/>
    <cellStyle name="Output 3 7 4 2 4" xfId="41044"/>
    <cellStyle name="Output 3 7 4 2 4 2" xfId="41045"/>
    <cellStyle name="Output 3 7 4 2 5" xfId="41046"/>
    <cellStyle name="Output 3 7 4 3" xfId="41047"/>
    <cellStyle name="Output 3 7 4 3 2" xfId="41048"/>
    <cellStyle name="Output 3 7 4 3 2 2" xfId="41049"/>
    <cellStyle name="Output 3 7 4 3 2 2 2" xfId="41050"/>
    <cellStyle name="Output 3 7 4 3 2 3" xfId="41051"/>
    <cellStyle name="Output 3 7 4 3 3" xfId="41052"/>
    <cellStyle name="Output 3 7 4 3 3 2" xfId="41053"/>
    <cellStyle name="Output 3 7 4 3 4" xfId="41054"/>
    <cellStyle name="Output 3 7 4 4" xfId="41055"/>
    <cellStyle name="Output 3 7 4 4 2" xfId="41056"/>
    <cellStyle name="Output 3 7 4 4 2 2" xfId="41057"/>
    <cellStyle name="Output 3 7 4 4 2 2 2" xfId="41058"/>
    <cellStyle name="Output 3 7 4 4 2 3" xfId="41059"/>
    <cellStyle name="Output 3 7 4 4 3" xfId="41060"/>
    <cellStyle name="Output 3 7 4 4 3 2" xfId="41061"/>
    <cellStyle name="Output 3 7 4 4 4" xfId="41062"/>
    <cellStyle name="Output 3 7 4 5" xfId="41063"/>
    <cellStyle name="Output 3 7 4 5 2" xfId="41064"/>
    <cellStyle name="Output 3 7 4 5 2 2" xfId="41065"/>
    <cellStyle name="Output 3 7 4 5 2 2 2" xfId="41066"/>
    <cellStyle name="Output 3 7 4 5 2 3" xfId="41067"/>
    <cellStyle name="Output 3 7 4 5 3" xfId="41068"/>
    <cellStyle name="Output 3 7 4 5 3 2" xfId="41069"/>
    <cellStyle name="Output 3 7 4 5 4" xfId="41070"/>
    <cellStyle name="Output 3 7 4 6" xfId="41071"/>
    <cellStyle name="Output 3 7 4 6 2" xfId="41072"/>
    <cellStyle name="Output 3 7 5" xfId="41073"/>
    <cellStyle name="Output 3 7 5 2" xfId="41074"/>
    <cellStyle name="Output 3 7 5 2 2" xfId="41075"/>
    <cellStyle name="Output 3 7 5 2 2 2" xfId="41076"/>
    <cellStyle name="Output 3 7 5 2 2 2 2" xfId="41077"/>
    <cellStyle name="Output 3 7 5 2 2 3" xfId="41078"/>
    <cellStyle name="Output 3 7 5 2 3" xfId="41079"/>
    <cellStyle name="Output 3 7 5 2 3 2" xfId="41080"/>
    <cellStyle name="Output 3 7 5 2 4" xfId="41081"/>
    <cellStyle name="Output 3 7 5 3" xfId="41082"/>
    <cellStyle name="Output 3 7 5 3 2" xfId="41083"/>
    <cellStyle name="Output 3 7 5 3 2 2" xfId="41084"/>
    <cellStyle name="Output 3 7 5 3 3" xfId="41085"/>
    <cellStyle name="Output 3 7 5 4" xfId="41086"/>
    <cellStyle name="Output 3 7 5 4 2" xfId="41087"/>
    <cellStyle name="Output 3 7 5 5" xfId="41088"/>
    <cellStyle name="Output 3 7 6" xfId="41089"/>
    <cellStyle name="Output 3 7 6 2" xfId="41090"/>
    <cellStyle name="Output 3 7 6 2 2" xfId="41091"/>
    <cellStyle name="Output 3 7 6 2 2 2" xfId="41092"/>
    <cellStyle name="Output 3 7 6 2 3" xfId="41093"/>
    <cellStyle name="Output 3 7 6 3" xfId="41094"/>
    <cellStyle name="Output 3 7 6 3 2" xfId="41095"/>
    <cellStyle name="Output 3 7 6 4" xfId="41096"/>
    <cellStyle name="Output 3 7 7" xfId="41097"/>
    <cellStyle name="Output 3 7 7 2" xfId="41098"/>
    <cellStyle name="Output 3 7 7 2 2" xfId="41099"/>
    <cellStyle name="Output 3 7 7 2 2 2" xfId="41100"/>
    <cellStyle name="Output 3 7 7 2 3" xfId="41101"/>
    <cellStyle name="Output 3 7 7 3" xfId="41102"/>
    <cellStyle name="Output 3 7 7 3 2" xfId="41103"/>
    <cellStyle name="Output 3 7 7 4" xfId="41104"/>
    <cellStyle name="Output 3 7 8" xfId="41105"/>
    <cellStyle name="Output 3 7 8 2" xfId="41106"/>
    <cellStyle name="Output 3 7 8 2 2" xfId="41107"/>
    <cellStyle name="Output 3 7 8 2 2 2" xfId="41108"/>
    <cellStyle name="Output 3 7 8 2 3" xfId="41109"/>
    <cellStyle name="Output 3 7 8 3" xfId="41110"/>
    <cellStyle name="Output 3 7 8 3 2" xfId="41111"/>
    <cellStyle name="Output 3 7 8 4" xfId="41112"/>
    <cellStyle name="Output 3 7 9" xfId="41113"/>
    <cellStyle name="Output 3 7 9 2" xfId="41114"/>
    <cellStyle name="Output 3 7 9 2 2" xfId="41115"/>
    <cellStyle name="Output 3 7 9 2 2 2" xfId="41116"/>
    <cellStyle name="Output 3 7 9 2 3" xfId="41117"/>
    <cellStyle name="Output 3 7 9 3" xfId="41118"/>
    <cellStyle name="Output 3 7 9 3 2" xfId="41119"/>
    <cellStyle name="Output 3 7 9 4" xfId="41120"/>
    <cellStyle name="Output 3 8" xfId="41121"/>
    <cellStyle name="Output 3 8 2" xfId="41122"/>
    <cellStyle name="Output 3 8 2 2" xfId="41123"/>
    <cellStyle name="Output 3 8 2 2 2" xfId="41124"/>
    <cellStyle name="Output 3 8 2 2 2 2" xfId="41125"/>
    <cellStyle name="Output 3 8 2 2 2 2 2" xfId="41126"/>
    <cellStyle name="Output 3 8 2 2 2 2 2 2" xfId="41127"/>
    <cellStyle name="Output 3 8 2 2 2 2 3" xfId="41128"/>
    <cellStyle name="Output 3 8 2 2 2 3" xfId="41129"/>
    <cellStyle name="Output 3 8 2 2 2 3 2" xfId="41130"/>
    <cellStyle name="Output 3 8 2 2 2 4" xfId="41131"/>
    <cellStyle name="Output 3 8 2 2 3" xfId="41132"/>
    <cellStyle name="Output 3 8 2 2 3 2" xfId="41133"/>
    <cellStyle name="Output 3 8 2 2 3 2 2" xfId="41134"/>
    <cellStyle name="Output 3 8 2 2 3 3" xfId="41135"/>
    <cellStyle name="Output 3 8 2 2 4" xfId="41136"/>
    <cellStyle name="Output 3 8 2 2 4 2" xfId="41137"/>
    <cellStyle name="Output 3 8 2 2 5" xfId="41138"/>
    <cellStyle name="Output 3 8 2 3" xfId="41139"/>
    <cellStyle name="Output 3 8 2 3 2" xfId="41140"/>
    <cellStyle name="Output 3 8 2 3 2 2" xfId="41141"/>
    <cellStyle name="Output 3 8 2 3 2 2 2" xfId="41142"/>
    <cellStyle name="Output 3 8 2 3 2 3" xfId="41143"/>
    <cellStyle name="Output 3 8 2 3 3" xfId="41144"/>
    <cellStyle name="Output 3 8 2 3 3 2" xfId="41145"/>
    <cellStyle name="Output 3 8 2 3 4" xfId="41146"/>
    <cellStyle name="Output 3 8 2 4" xfId="41147"/>
    <cellStyle name="Output 3 8 2 4 2" xfId="41148"/>
    <cellStyle name="Output 3 8 2 4 2 2" xfId="41149"/>
    <cellStyle name="Output 3 8 2 4 2 2 2" xfId="41150"/>
    <cellStyle name="Output 3 8 2 4 2 3" xfId="41151"/>
    <cellStyle name="Output 3 8 2 4 3" xfId="41152"/>
    <cellStyle name="Output 3 8 2 4 3 2" xfId="41153"/>
    <cellStyle name="Output 3 8 2 4 4" xfId="41154"/>
    <cellStyle name="Output 3 8 2 5" xfId="41155"/>
    <cellStyle name="Output 3 8 2 5 2" xfId="41156"/>
    <cellStyle name="Output 3 8 2 5 2 2" xfId="41157"/>
    <cellStyle name="Output 3 8 2 5 2 2 2" xfId="41158"/>
    <cellStyle name="Output 3 8 2 5 2 3" xfId="41159"/>
    <cellStyle name="Output 3 8 2 5 3" xfId="41160"/>
    <cellStyle name="Output 3 8 2 5 3 2" xfId="41161"/>
    <cellStyle name="Output 3 8 2 5 4" xfId="41162"/>
    <cellStyle name="Output 3 8 2 6" xfId="41163"/>
    <cellStyle name="Output 3 8 2 6 2" xfId="41164"/>
    <cellStyle name="Output 3 8 3" xfId="41165"/>
    <cellStyle name="Output 3 8 3 2" xfId="41166"/>
    <cellStyle name="Output 3 8 3 2 2" xfId="41167"/>
    <cellStyle name="Output 3 8 3 2 2 2" xfId="41168"/>
    <cellStyle name="Output 3 8 3 2 2 2 2" xfId="41169"/>
    <cellStyle name="Output 3 8 3 2 2 3" xfId="41170"/>
    <cellStyle name="Output 3 8 3 2 3" xfId="41171"/>
    <cellStyle name="Output 3 8 3 2 3 2" xfId="41172"/>
    <cellStyle name="Output 3 8 3 2 4" xfId="41173"/>
    <cellStyle name="Output 3 8 3 3" xfId="41174"/>
    <cellStyle name="Output 3 8 3 3 2" xfId="41175"/>
    <cellStyle name="Output 3 8 3 3 2 2" xfId="41176"/>
    <cellStyle name="Output 3 8 3 3 3" xfId="41177"/>
    <cellStyle name="Output 3 8 3 4" xfId="41178"/>
    <cellStyle name="Output 3 8 3 4 2" xfId="41179"/>
    <cellStyle name="Output 3 8 3 5" xfId="41180"/>
    <cellStyle name="Output 3 8 4" xfId="41181"/>
    <cellStyle name="Output 3 8 4 2" xfId="41182"/>
    <cellStyle name="Output 3 8 4 2 2" xfId="41183"/>
    <cellStyle name="Output 3 8 4 2 2 2" xfId="41184"/>
    <cellStyle name="Output 3 8 4 2 3" xfId="41185"/>
    <cellStyle name="Output 3 8 4 3" xfId="41186"/>
    <cellStyle name="Output 3 8 4 3 2" xfId="41187"/>
    <cellStyle name="Output 3 8 4 4" xfId="41188"/>
    <cellStyle name="Output 3 8 5" xfId="41189"/>
    <cellStyle name="Output 3 8 5 2" xfId="41190"/>
    <cellStyle name="Output 3 8 5 2 2" xfId="41191"/>
    <cellStyle name="Output 3 8 5 2 2 2" xfId="41192"/>
    <cellStyle name="Output 3 8 5 2 3" xfId="41193"/>
    <cellStyle name="Output 3 8 5 3" xfId="41194"/>
    <cellStyle name="Output 3 8 5 3 2" xfId="41195"/>
    <cellStyle name="Output 3 8 5 4" xfId="41196"/>
    <cellStyle name="Output 3 8 6" xfId="41197"/>
    <cellStyle name="Output 3 8 6 2" xfId="41198"/>
    <cellStyle name="Output 3 8 6 2 2" xfId="41199"/>
    <cellStyle name="Output 3 8 6 2 2 2" xfId="41200"/>
    <cellStyle name="Output 3 8 6 2 3" xfId="41201"/>
    <cellStyle name="Output 3 8 6 3" xfId="41202"/>
    <cellStyle name="Output 3 8 6 3 2" xfId="41203"/>
    <cellStyle name="Output 3 8 6 4" xfId="41204"/>
    <cellStyle name="Output 3 8 7" xfId="41205"/>
    <cellStyle name="Output 3 8 7 2" xfId="41206"/>
    <cellStyle name="Output 3 8 7 2 2" xfId="41207"/>
    <cellStyle name="Output 3 8 7 2 2 2" xfId="41208"/>
    <cellStyle name="Output 3 8 7 2 3" xfId="41209"/>
    <cellStyle name="Output 3 8 7 3" xfId="41210"/>
    <cellStyle name="Output 3 8 7 3 2" xfId="41211"/>
    <cellStyle name="Output 3 8 7 4" xfId="41212"/>
    <cellStyle name="Output 3 8 8" xfId="41213"/>
    <cellStyle name="Output 3 8 8 2" xfId="41214"/>
    <cellStyle name="Output 3 9" xfId="41215"/>
    <cellStyle name="Output 3 9 2" xfId="41216"/>
    <cellStyle name="Output 3 9 2 2" xfId="41217"/>
    <cellStyle name="Output 3 9 2 2 2" xfId="41218"/>
    <cellStyle name="Output 3 9 2 2 2 2" xfId="41219"/>
    <cellStyle name="Output 3 9 2 2 2 2 2" xfId="41220"/>
    <cellStyle name="Output 3 9 2 2 2 3" xfId="41221"/>
    <cellStyle name="Output 3 9 2 2 3" xfId="41222"/>
    <cellStyle name="Output 3 9 2 2 3 2" xfId="41223"/>
    <cellStyle name="Output 3 9 2 2 4" xfId="41224"/>
    <cellStyle name="Output 3 9 2 3" xfId="41225"/>
    <cellStyle name="Output 3 9 2 3 2" xfId="41226"/>
    <cellStyle name="Output 3 9 2 3 2 2" xfId="41227"/>
    <cellStyle name="Output 3 9 2 3 3" xfId="41228"/>
    <cellStyle name="Output 3 9 2 4" xfId="41229"/>
    <cellStyle name="Output 3 9 2 4 2" xfId="41230"/>
    <cellStyle name="Output 3 9 2 5" xfId="41231"/>
    <cellStyle name="Output 3 9 3" xfId="41232"/>
    <cellStyle name="Output 3 9 3 2" xfId="41233"/>
    <cellStyle name="Output 3 9 3 2 2" xfId="41234"/>
    <cellStyle name="Output 3 9 3 2 2 2" xfId="41235"/>
    <cellStyle name="Output 3 9 3 2 3" xfId="41236"/>
    <cellStyle name="Output 3 9 3 3" xfId="41237"/>
    <cellStyle name="Output 3 9 3 3 2" xfId="41238"/>
    <cellStyle name="Output 3 9 3 4" xfId="41239"/>
    <cellStyle name="Output 3 9 4" xfId="41240"/>
    <cellStyle name="Output 3 9 4 2" xfId="41241"/>
    <cellStyle name="Output 3 9 4 2 2" xfId="41242"/>
    <cellStyle name="Output 3 9 4 2 2 2" xfId="41243"/>
    <cellStyle name="Output 3 9 4 2 3" xfId="41244"/>
    <cellStyle name="Output 3 9 4 3" xfId="41245"/>
    <cellStyle name="Output 3 9 4 3 2" xfId="41246"/>
    <cellStyle name="Output 3 9 4 4" xfId="41247"/>
    <cellStyle name="Output 3 9 5" xfId="41248"/>
    <cellStyle name="Output 3 9 5 2" xfId="41249"/>
    <cellStyle name="Output 3 9 5 2 2" xfId="41250"/>
    <cellStyle name="Output 3 9 5 2 2 2" xfId="41251"/>
    <cellStyle name="Output 3 9 5 2 3" xfId="41252"/>
    <cellStyle name="Output 3 9 5 3" xfId="41253"/>
    <cellStyle name="Output 3 9 5 3 2" xfId="41254"/>
    <cellStyle name="Output 3 9 5 4" xfId="41255"/>
    <cellStyle name="Output 3 9 6" xfId="41256"/>
    <cellStyle name="Output 3 9 6 2" xfId="41257"/>
    <cellStyle name="Total 2 10" xfId="41258"/>
    <cellStyle name="Total 2 10 2" xfId="41259"/>
    <cellStyle name="Total 2 10 2 2" xfId="41260"/>
    <cellStyle name="Total 2 10 2 2 2" xfId="41261"/>
    <cellStyle name="Total 2 10 2 2 2 2" xfId="41262"/>
    <cellStyle name="Total 2 10 2 2 3" xfId="41263"/>
    <cellStyle name="Total 2 10 2 3" xfId="41264"/>
    <cellStyle name="Total 2 10 2 3 2" xfId="41265"/>
    <cellStyle name="Total 2 10 2 4" xfId="41266"/>
    <cellStyle name="Total 2 10 3" xfId="41267"/>
    <cellStyle name="Total 2 10 3 2" xfId="41268"/>
    <cellStyle name="Total 2 10 3 2 2" xfId="41269"/>
    <cellStyle name="Total 2 10 3 3" xfId="41270"/>
    <cellStyle name="Total 2 10 4" xfId="41271"/>
    <cellStyle name="Total 2 10 4 2" xfId="41272"/>
    <cellStyle name="Total 2 10 4 2 2" xfId="41273"/>
    <cellStyle name="Total 2 10 4 2 2 2" xfId="41274"/>
    <cellStyle name="Total 2 10 4 3" xfId="41275"/>
    <cellStyle name="Total 2 10 4 3 2" xfId="41276"/>
    <cellStyle name="Total 2 10 4 4" xfId="41277"/>
    <cellStyle name="Total 2 11" xfId="41278"/>
    <cellStyle name="Total 2 11 2" xfId="41279"/>
    <cellStyle name="Total 2 11 2 2" xfId="41280"/>
    <cellStyle name="Total 2 11 2 2 2" xfId="41281"/>
    <cellStyle name="Total 2 11 2 3" xfId="41282"/>
    <cellStyle name="Total 2 11 3" xfId="41283"/>
    <cellStyle name="Total 2 11 3 2" xfId="41284"/>
    <cellStyle name="Total 2 12" xfId="41285"/>
    <cellStyle name="Total 2 12 2" xfId="41286"/>
    <cellStyle name="Total 2 12 2 2" xfId="41287"/>
    <cellStyle name="Total 2 12 2 2 2" xfId="41288"/>
    <cellStyle name="Total 2 12 2 3" xfId="41289"/>
    <cellStyle name="Total 2 12 3" xfId="41290"/>
    <cellStyle name="Total 2 12 3 2" xfId="41291"/>
    <cellStyle name="Total 2 13" xfId="41292"/>
    <cellStyle name="Total 2 13 2" xfId="41293"/>
    <cellStyle name="Total 2 13 2 2" xfId="41294"/>
    <cellStyle name="Total 2 13 2 2 2" xfId="41295"/>
    <cellStyle name="Total 2 13 2 3" xfId="41296"/>
    <cellStyle name="Total 2 13 3" xfId="41297"/>
    <cellStyle name="Total 2 13 3 2" xfId="41298"/>
    <cellStyle name="Total 2 14" xfId="41299"/>
    <cellStyle name="Total 2 14 2" xfId="41300"/>
    <cellStyle name="Total 2 14 2 2" xfId="41301"/>
    <cellStyle name="Total 2 14 2 2 2" xfId="41302"/>
    <cellStyle name="Total 2 14 2 3" xfId="41303"/>
    <cellStyle name="Total 2 14 3" xfId="41304"/>
    <cellStyle name="Total 2 14 3 2" xfId="41305"/>
    <cellStyle name="Total 2 15" xfId="41306"/>
    <cellStyle name="Total 2 15 2" xfId="41307"/>
    <cellStyle name="Total 2 15 2 2" xfId="41308"/>
    <cellStyle name="Total 2 15 2 2 2" xfId="41309"/>
    <cellStyle name="Total 2 15 2 3" xfId="41310"/>
    <cellStyle name="Total 2 15 3" xfId="41311"/>
    <cellStyle name="Total 2 15 3 2" xfId="41312"/>
    <cellStyle name="Total 2 16" xfId="41313"/>
    <cellStyle name="Total 2 16 2" xfId="41314"/>
    <cellStyle name="Total 2 16 2 2" xfId="41315"/>
    <cellStyle name="Total 2 16 2 2 2" xfId="41316"/>
    <cellStyle name="Total 2 16 2 3" xfId="41317"/>
    <cellStyle name="Total 2 16 3" xfId="41318"/>
    <cellStyle name="Total 2 16 3 2" xfId="41319"/>
    <cellStyle name="Total 2 17" xfId="41320"/>
    <cellStyle name="Total 2 17 2" xfId="41321"/>
    <cellStyle name="Total 2 17 2 2" xfId="41322"/>
    <cellStyle name="Total 2 17 2 2 2" xfId="41323"/>
    <cellStyle name="Total 2 17 2 3" xfId="41324"/>
    <cellStyle name="Total 2 17 3" xfId="41325"/>
    <cellStyle name="Total 2 17 3 2" xfId="41326"/>
    <cellStyle name="Total 2 17 4" xfId="41327"/>
    <cellStyle name="Total 2 18" xfId="41328"/>
    <cellStyle name="Total 2 18 2" xfId="41329"/>
    <cellStyle name="Total 2 18 2 2" xfId="41330"/>
    <cellStyle name="Total 2 18 2 2 2" xfId="41331"/>
    <cellStyle name="Total 2 18 2 3" xfId="41332"/>
    <cellStyle name="Total 2 18 3" xfId="41333"/>
    <cellStyle name="Total 2 18 3 2" xfId="41334"/>
    <cellStyle name="Total 2 18 4" xfId="41335"/>
    <cellStyle name="Total 2 19" xfId="41336"/>
    <cellStyle name="Total 2 19 2" xfId="41337"/>
    <cellStyle name="Total 2 19 2 2" xfId="41338"/>
    <cellStyle name="Total 2 19 2 2 2" xfId="41339"/>
    <cellStyle name="Total 2 19 2 3" xfId="41340"/>
    <cellStyle name="Total 2 19 3" xfId="41341"/>
    <cellStyle name="Total 2 19 3 2" xfId="41342"/>
    <cellStyle name="Total 2 19 4" xfId="41343"/>
    <cellStyle name="Total 2 2" xfId="41344"/>
    <cellStyle name="Total 2 2 10" xfId="41345"/>
    <cellStyle name="Total 2 2 10 2" xfId="41346"/>
    <cellStyle name="Total 2 2 10 2 2" xfId="41347"/>
    <cellStyle name="Total 2 2 10 3" xfId="41348"/>
    <cellStyle name="Total 2 2 2" xfId="41349"/>
    <cellStyle name="Total 2 2 2 10" xfId="41350"/>
    <cellStyle name="Total 2 2 2 10 2" xfId="41351"/>
    <cellStyle name="Total 2 2 2 10 2 2" xfId="41352"/>
    <cellStyle name="Total 2 2 2 10 2 2 2" xfId="41353"/>
    <cellStyle name="Total 2 2 2 10 3" xfId="41354"/>
    <cellStyle name="Total 2 2 2 10 3 2" xfId="41355"/>
    <cellStyle name="Total 2 2 2 10 4" xfId="41356"/>
    <cellStyle name="Total 2 2 2 2" xfId="41357"/>
    <cellStyle name="Total 2 2 2 2 2" xfId="41358"/>
    <cellStyle name="Total 2 2 2 2 2 2" xfId="41359"/>
    <cellStyle name="Total 2 2 2 2 2 2 2" xfId="41360"/>
    <cellStyle name="Total 2 2 2 2 2 2 2 2" xfId="41361"/>
    <cellStyle name="Total 2 2 2 2 2 2 2 2 2" xfId="41362"/>
    <cellStyle name="Total 2 2 2 2 2 2 2 3" xfId="41363"/>
    <cellStyle name="Total 2 2 2 2 2 2 3" xfId="41364"/>
    <cellStyle name="Total 2 2 2 2 2 2 3 2" xfId="41365"/>
    <cellStyle name="Total 2 2 2 2 2 2 3 2 2" xfId="41366"/>
    <cellStyle name="Total 2 2 2 2 2 2 3 2 2 2" xfId="41367"/>
    <cellStyle name="Total 2 2 2 2 2 2 3 2 3" xfId="41368"/>
    <cellStyle name="Total 2 2 2 2 2 2 3 3" xfId="41369"/>
    <cellStyle name="Total 2 2 2 2 2 2 3 3 2" xfId="41370"/>
    <cellStyle name="Total 2 2 2 2 2 2 3 4" xfId="41371"/>
    <cellStyle name="Total 2 2 2 2 2 2 4" xfId="41372"/>
    <cellStyle name="Total 2 2 2 2 2 2 4 2" xfId="41373"/>
    <cellStyle name="Total 2 2 2 2 2 2 4 2 2" xfId="41374"/>
    <cellStyle name="Total 2 2 2 2 2 2 4 2 2 2" xfId="41375"/>
    <cellStyle name="Total 2 2 2 2 2 2 4 3" xfId="41376"/>
    <cellStyle name="Total 2 2 2 2 2 2 4 3 2" xfId="41377"/>
    <cellStyle name="Total 2 2 2 2 2 2 4 4" xfId="41378"/>
    <cellStyle name="Total 2 2 2 2 2 3" xfId="41379"/>
    <cellStyle name="Total 2 2 2 2 2 3 2" xfId="41380"/>
    <cellStyle name="Total 2 2 2 2 2 3 2 2" xfId="41381"/>
    <cellStyle name="Total 2 2 2 2 2 3 2 2 2" xfId="41382"/>
    <cellStyle name="Total 2 2 2 2 2 3 2 3" xfId="41383"/>
    <cellStyle name="Total 2 2 2 2 2 3 3" xfId="41384"/>
    <cellStyle name="Total 2 2 2 2 2 3 3 2" xfId="41385"/>
    <cellStyle name="Total 2 2 2 2 2 3 4" xfId="41386"/>
    <cellStyle name="Total 2 2 2 2 2 4" xfId="41387"/>
    <cellStyle name="Total 2 2 2 2 2 4 2" xfId="41388"/>
    <cellStyle name="Total 2 2 2 2 2 4 2 2" xfId="41389"/>
    <cellStyle name="Total 2 2 2 2 2 4 3" xfId="41390"/>
    <cellStyle name="Total 2 2 2 2 2 5" xfId="41391"/>
    <cellStyle name="Total 2 2 2 2 2 5 2" xfId="41392"/>
    <cellStyle name="Total 2 2 2 2 2 5 2 2" xfId="41393"/>
    <cellStyle name="Total 2 2 2 2 2 5 2 2 2" xfId="41394"/>
    <cellStyle name="Total 2 2 2 2 2 5 3" xfId="41395"/>
    <cellStyle name="Total 2 2 2 2 2 5 3 2" xfId="41396"/>
    <cellStyle name="Total 2 2 2 2 2 5 4" xfId="41397"/>
    <cellStyle name="Total 2 2 2 2 3" xfId="41398"/>
    <cellStyle name="Total 2 2 2 2 3 2" xfId="41399"/>
    <cellStyle name="Total 2 2 2 2 3 2 2" xfId="41400"/>
    <cellStyle name="Total 2 2 2 2 3 2 2 2" xfId="41401"/>
    <cellStyle name="Total 2 2 2 2 3 2 3" xfId="41402"/>
    <cellStyle name="Total 2 2 2 2 3 3" xfId="41403"/>
    <cellStyle name="Total 2 2 2 2 3 3 2" xfId="41404"/>
    <cellStyle name="Total 2 2 2 2 3 3 2 2" xfId="41405"/>
    <cellStyle name="Total 2 2 2 2 3 3 2 2 2" xfId="41406"/>
    <cellStyle name="Total 2 2 2 2 3 3 2 3" xfId="41407"/>
    <cellStyle name="Total 2 2 2 2 3 3 3" xfId="41408"/>
    <cellStyle name="Total 2 2 2 2 3 3 3 2" xfId="41409"/>
    <cellStyle name="Total 2 2 2 2 3 3 4" xfId="41410"/>
    <cellStyle name="Total 2 2 2 2 3 4" xfId="41411"/>
    <cellStyle name="Total 2 2 2 2 3 4 2" xfId="41412"/>
    <cellStyle name="Total 2 2 2 2 3 4 2 2" xfId="41413"/>
    <cellStyle name="Total 2 2 2 2 3 4 2 2 2" xfId="41414"/>
    <cellStyle name="Total 2 2 2 2 3 4 3" xfId="41415"/>
    <cellStyle name="Total 2 2 2 2 3 4 3 2" xfId="41416"/>
    <cellStyle name="Total 2 2 2 2 3 4 4" xfId="41417"/>
    <cellStyle name="Total 2 2 2 2 4" xfId="41418"/>
    <cellStyle name="Total 2 2 2 2 4 2" xfId="41419"/>
    <cellStyle name="Total 2 2 2 2 4 2 2" xfId="41420"/>
    <cellStyle name="Total 2 2 2 2 4 2 2 2" xfId="41421"/>
    <cellStyle name="Total 2 2 2 2 4 2 3" xfId="41422"/>
    <cellStyle name="Total 2 2 2 2 4 3" xfId="41423"/>
    <cellStyle name="Total 2 2 2 2 4 3 2" xfId="41424"/>
    <cellStyle name="Total 2 2 2 2 4 4" xfId="41425"/>
    <cellStyle name="Total 2 2 2 2 5" xfId="41426"/>
    <cellStyle name="Total 2 2 2 2 5 2" xfId="41427"/>
    <cellStyle name="Total 2 2 2 2 5 2 2" xfId="41428"/>
    <cellStyle name="Total 2 2 2 2 5 3" xfId="41429"/>
    <cellStyle name="Total 2 2 2 2 6" xfId="41430"/>
    <cellStyle name="Total 2 2 2 2 6 2" xfId="41431"/>
    <cellStyle name="Total 2 2 2 2 6 2 2" xfId="41432"/>
    <cellStyle name="Total 2 2 2 2 6 2 2 2" xfId="41433"/>
    <cellStyle name="Total 2 2 2 2 6 3" xfId="41434"/>
    <cellStyle name="Total 2 2 2 2 6 3 2" xfId="41435"/>
    <cellStyle name="Total 2 2 2 2 6 4" xfId="41436"/>
    <cellStyle name="Total 2 2 2 3" xfId="41437"/>
    <cellStyle name="Total 2 2 2 3 2" xfId="41438"/>
    <cellStyle name="Total 2 2 2 3 2 2" xfId="41439"/>
    <cellStyle name="Total 2 2 2 3 2 2 2" xfId="41440"/>
    <cellStyle name="Total 2 2 2 3 2 2 2 2" xfId="41441"/>
    <cellStyle name="Total 2 2 2 3 2 2 2 2 2" xfId="41442"/>
    <cellStyle name="Total 2 2 2 3 2 2 2 3" xfId="41443"/>
    <cellStyle name="Total 2 2 2 3 2 2 3" xfId="41444"/>
    <cellStyle name="Total 2 2 2 3 2 2 3 2" xfId="41445"/>
    <cellStyle name="Total 2 2 2 3 2 2 3 2 2" xfId="41446"/>
    <cellStyle name="Total 2 2 2 3 2 2 3 2 2 2" xfId="41447"/>
    <cellStyle name="Total 2 2 2 3 2 2 3 2 3" xfId="41448"/>
    <cellStyle name="Total 2 2 2 3 2 2 3 3" xfId="41449"/>
    <cellStyle name="Total 2 2 2 3 2 2 3 3 2" xfId="41450"/>
    <cellStyle name="Total 2 2 2 3 2 2 3 4" xfId="41451"/>
    <cellStyle name="Total 2 2 2 3 2 2 4" xfId="41452"/>
    <cellStyle name="Total 2 2 2 3 2 2 4 2" xfId="41453"/>
    <cellStyle name="Total 2 2 2 3 2 2 4 2 2" xfId="41454"/>
    <cellStyle name="Total 2 2 2 3 2 2 4 2 2 2" xfId="41455"/>
    <cellStyle name="Total 2 2 2 3 2 2 4 3" xfId="41456"/>
    <cellStyle name="Total 2 2 2 3 2 2 4 3 2" xfId="41457"/>
    <cellStyle name="Total 2 2 2 3 2 2 4 4" xfId="41458"/>
    <cellStyle name="Total 2 2 2 3 2 3" xfId="41459"/>
    <cellStyle name="Total 2 2 2 3 2 3 2" xfId="41460"/>
    <cellStyle name="Total 2 2 2 3 2 3 2 2" xfId="41461"/>
    <cellStyle name="Total 2 2 2 3 2 3 2 2 2" xfId="41462"/>
    <cellStyle name="Total 2 2 2 3 2 3 2 3" xfId="41463"/>
    <cellStyle name="Total 2 2 2 3 2 3 3" xfId="41464"/>
    <cellStyle name="Total 2 2 2 3 2 3 3 2" xfId="41465"/>
    <cellStyle name="Total 2 2 2 3 2 3 4" xfId="41466"/>
    <cellStyle name="Total 2 2 2 3 2 4" xfId="41467"/>
    <cellStyle name="Total 2 2 2 3 2 4 2" xfId="41468"/>
    <cellStyle name="Total 2 2 2 3 2 4 2 2" xfId="41469"/>
    <cellStyle name="Total 2 2 2 3 2 4 3" xfId="41470"/>
    <cellStyle name="Total 2 2 2 3 2 5" xfId="41471"/>
    <cellStyle name="Total 2 2 2 3 2 5 2" xfId="41472"/>
    <cellStyle name="Total 2 2 2 3 2 5 2 2" xfId="41473"/>
    <cellStyle name="Total 2 2 2 3 2 5 2 2 2" xfId="41474"/>
    <cellStyle name="Total 2 2 2 3 2 5 3" xfId="41475"/>
    <cellStyle name="Total 2 2 2 3 2 5 3 2" xfId="41476"/>
    <cellStyle name="Total 2 2 2 3 2 5 4" xfId="41477"/>
    <cellStyle name="Total 2 2 2 3 3" xfId="41478"/>
    <cellStyle name="Total 2 2 2 3 3 2" xfId="41479"/>
    <cellStyle name="Total 2 2 2 3 3 2 2" xfId="41480"/>
    <cellStyle name="Total 2 2 2 3 3 2 2 2" xfId="41481"/>
    <cellStyle name="Total 2 2 2 3 3 2 3" xfId="41482"/>
    <cellStyle name="Total 2 2 2 3 3 3" xfId="41483"/>
    <cellStyle name="Total 2 2 2 3 3 3 2" xfId="41484"/>
    <cellStyle name="Total 2 2 2 3 3 3 2 2" xfId="41485"/>
    <cellStyle name="Total 2 2 2 3 3 3 2 2 2" xfId="41486"/>
    <cellStyle name="Total 2 2 2 3 3 3 2 3" xfId="41487"/>
    <cellStyle name="Total 2 2 2 3 3 3 3" xfId="41488"/>
    <cellStyle name="Total 2 2 2 3 3 3 3 2" xfId="41489"/>
    <cellStyle name="Total 2 2 2 3 3 3 4" xfId="41490"/>
    <cellStyle name="Total 2 2 2 3 3 4" xfId="41491"/>
    <cellStyle name="Total 2 2 2 3 3 4 2" xfId="41492"/>
    <cellStyle name="Total 2 2 2 3 3 4 2 2" xfId="41493"/>
    <cellStyle name="Total 2 2 2 3 3 4 2 2 2" xfId="41494"/>
    <cellStyle name="Total 2 2 2 3 3 4 3" xfId="41495"/>
    <cellStyle name="Total 2 2 2 3 3 4 3 2" xfId="41496"/>
    <cellStyle name="Total 2 2 2 3 3 4 4" xfId="41497"/>
    <cellStyle name="Total 2 2 2 3 4" xfId="41498"/>
    <cellStyle name="Total 2 2 2 3 4 2" xfId="41499"/>
    <cellStyle name="Total 2 2 2 3 4 2 2" xfId="41500"/>
    <cellStyle name="Total 2 2 2 3 4 2 2 2" xfId="41501"/>
    <cellStyle name="Total 2 2 2 3 4 2 3" xfId="41502"/>
    <cellStyle name="Total 2 2 2 3 4 3" xfId="41503"/>
    <cellStyle name="Total 2 2 2 3 4 3 2" xfId="41504"/>
    <cellStyle name="Total 2 2 2 3 4 4" xfId="41505"/>
    <cellStyle name="Total 2 2 2 3 5" xfId="41506"/>
    <cellStyle name="Total 2 2 2 3 5 2" xfId="41507"/>
    <cellStyle name="Total 2 2 2 3 5 2 2" xfId="41508"/>
    <cellStyle name="Total 2 2 2 3 5 3" xfId="41509"/>
    <cellStyle name="Total 2 2 2 3 6" xfId="41510"/>
    <cellStyle name="Total 2 2 2 3 6 2" xfId="41511"/>
    <cellStyle name="Total 2 2 2 3 6 2 2" xfId="41512"/>
    <cellStyle name="Total 2 2 2 3 6 2 2 2" xfId="41513"/>
    <cellStyle name="Total 2 2 2 3 6 3" xfId="41514"/>
    <cellStyle name="Total 2 2 2 3 6 3 2" xfId="41515"/>
    <cellStyle name="Total 2 2 2 3 6 4" xfId="41516"/>
    <cellStyle name="Total 2 2 2 4" xfId="41517"/>
    <cellStyle name="Total 2 2 2 4 2" xfId="41518"/>
    <cellStyle name="Total 2 2 2 4 2 2" xfId="41519"/>
    <cellStyle name="Total 2 2 2 4 2 2 2" xfId="41520"/>
    <cellStyle name="Total 2 2 2 4 2 2 2 2" xfId="41521"/>
    <cellStyle name="Total 2 2 2 4 2 2 3" xfId="41522"/>
    <cellStyle name="Total 2 2 2 4 2 3" xfId="41523"/>
    <cellStyle name="Total 2 2 2 4 2 3 2" xfId="41524"/>
    <cellStyle name="Total 2 2 2 4 2 3 2 2" xfId="41525"/>
    <cellStyle name="Total 2 2 2 4 2 3 2 2 2" xfId="41526"/>
    <cellStyle name="Total 2 2 2 4 2 3 2 3" xfId="41527"/>
    <cellStyle name="Total 2 2 2 4 2 3 3" xfId="41528"/>
    <cellStyle name="Total 2 2 2 4 2 3 3 2" xfId="41529"/>
    <cellStyle name="Total 2 2 2 4 2 3 4" xfId="41530"/>
    <cellStyle name="Total 2 2 2 4 2 4" xfId="41531"/>
    <cellStyle name="Total 2 2 2 4 2 4 2" xfId="41532"/>
    <cellStyle name="Total 2 2 2 4 2 4 2 2" xfId="41533"/>
    <cellStyle name="Total 2 2 2 4 2 4 2 2 2" xfId="41534"/>
    <cellStyle name="Total 2 2 2 4 2 4 3" xfId="41535"/>
    <cellStyle name="Total 2 2 2 4 2 4 3 2" xfId="41536"/>
    <cellStyle name="Total 2 2 2 4 2 4 4" xfId="41537"/>
    <cellStyle name="Total 2 2 2 4 3" xfId="41538"/>
    <cellStyle name="Total 2 2 2 4 3 2" xfId="41539"/>
    <cellStyle name="Total 2 2 2 4 3 2 2" xfId="41540"/>
    <cellStyle name="Total 2 2 2 4 3 2 2 2" xfId="41541"/>
    <cellStyle name="Total 2 2 2 4 3 2 3" xfId="41542"/>
    <cellStyle name="Total 2 2 2 4 3 3" xfId="41543"/>
    <cellStyle name="Total 2 2 2 4 3 3 2" xfId="41544"/>
    <cellStyle name="Total 2 2 2 4 3 4" xfId="41545"/>
    <cellStyle name="Total 2 2 2 4 4" xfId="41546"/>
    <cellStyle name="Total 2 2 2 4 4 2" xfId="41547"/>
    <cellStyle name="Total 2 2 2 4 4 2 2" xfId="41548"/>
    <cellStyle name="Total 2 2 2 4 4 3" xfId="41549"/>
    <cellStyle name="Total 2 2 2 4 5" xfId="41550"/>
    <cellStyle name="Total 2 2 2 4 5 2" xfId="41551"/>
    <cellStyle name="Total 2 2 2 4 5 2 2" xfId="41552"/>
    <cellStyle name="Total 2 2 2 4 5 2 2 2" xfId="41553"/>
    <cellStyle name="Total 2 2 2 4 5 3" xfId="41554"/>
    <cellStyle name="Total 2 2 2 4 5 3 2" xfId="41555"/>
    <cellStyle name="Total 2 2 2 4 5 4" xfId="41556"/>
    <cellStyle name="Total 2 2 2 5" xfId="41557"/>
    <cellStyle name="Total 2 2 2 5 2" xfId="41558"/>
    <cellStyle name="Total 2 2 2 5 2 2" xfId="41559"/>
    <cellStyle name="Total 2 2 2 5 2 2 2" xfId="41560"/>
    <cellStyle name="Total 2 2 2 5 2 3" xfId="41561"/>
    <cellStyle name="Total 2 2 2 5 3" xfId="41562"/>
    <cellStyle name="Total 2 2 2 5 3 2" xfId="41563"/>
    <cellStyle name="Total 2 2 2 5 3 2 2" xfId="41564"/>
    <cellStyle name="Total 2 2 2 5 3 2 2 2" xfId="41565"/>
    <cellStyle name="Total 2 2 2 5 3 2 3" xfId="41566"/>
    <cellStyle name="Total 2 2 2 5 3 3" xfId="41567"/>
    <cellStyle name="Total 2 2 2 5 3 3 2" xfId="41568"/>
    <cellStyle name="Total 2 2 2 5 3 4" xfId="41569"/>
    <cellStyle name="Total 2 2 2 5 4" xfId="41570"/>
    <cellStyle name="Total 2 2 2 5 4 2" xfId="41571"/>
    <cellStyle name="Total 2 2 2 5 4 2 2" xfId="41572"/>
    <cellStyle name="Total 2 2 2 5 4 2 2 2" xfId="41573"/>
    <cellStyle name="Total 2 2 2 5 4 3" xfId="41574"/>
    <cellStyle name="Total 2 2 2 5 4 3 2" xfId="41575"/>
    <cellStyle name="Total 2 2 2 5 4 4" xfId="41576"/>
    <cellStyle name="Total 2 2 2 6" xfId="41577"/>
    <cellStyle name="Total 2 2 2 6 2" xfId="41578"/>
    <cellStyle name="Total 2 2 2 6 2 2" xfId="41579"/>
    <cellStyle name="Total 2 2 2 6 2 2 2" xfId="41580"/>
    <cellStyle name="Total 2 2 2 6 2 3" xfId="41581"/>
    <cellStyle name="Total 2 2 2 6 3" xfId="41582"/>
    <cellStyle name="Total 2 2 2 6 3 2" xfId="41583"/>
    <cellStyle name="Total 2 2 2 7" xfId="41584"/>
    <cellStyle name="Total 2 2 2 7 2" xfId="41585"/>
    <cellStyle name="Total 2 2 2 7 2 2" xfId="41586"/>
    <cellStyle name="Total 2 2 2 7 2 2 2" xfId="41587"/>
    <cellStyle name="Total 2 2 2 7 2 3" xfId="41588"/>
    <cellStyle name="Total 2 2 2 7 3" xfId="41589"/>
    <cellStyle name="Total 2 2 2 7 3 2" xfId="41590"/>
    <cellStyle name="Total 2 2 2 8" xfId="41591"/>
    <cellStyle name="Total 2 2 2 8 2" xfId="41592"/>
    <cellStyle name="Total 2 2 2 8 2 2" xfId="41593"/>
    <cellStyle name="Total 2 2 2 8 2 2 2" xfId="41594"/>
    <cellStyle name="Total 2 2 2 8 2 3" xfId="41595"/>
    <cellStyle name="Total 2 2 2 8 3" xfId="41596"/>
    <cellStyle name="Total 2 2 2 8 3 2" xfId="41597"/>
    <cellStyle name="Total 2 2 2 8 4" xfId="41598"/>
    <cellStyle name="Total 2 2 2 9" xfId="41599"/>
    <cellStyle name="Total 2 2 2 9 2" xfId="41600"/>
    <cellStyle name="Total 2 2 2 9 2 2" xfId="41601"/>
    <cellStyle name="Total 2 2 2 9 3" xfId="41602"/>
    <cellStyle name="Total 2 2 3" xfId="41603"/>
    <cellStyle name="Total 2 2 3 2" xfId="41604"/>
    <cellStyle name="Total 2 2 3 2 2" xfId="41605"/>
    <cellStyle name="Total 2 2 3 2 2 2" xfId="41606"/>
    <cellStyle name="Total 2 2 3 2 2 2 2" xfId="41607"/>
    <cellStyle name="Total 2 2 3 2 2 2 2 2" xfId="41608"/>
    <cellStyle name="Total 2 2 3 2 2 2 2 2 2" xfId="41609"/>
    <cellStyle name="Total 2 2 3 2 2 2 2 3" xfId="41610"/>
    <cellStyle name="Total 2 2 3 2 2 2 3" xfId="41611"/>
    <cellStyle name="Total 2 2 3 2 2 2 3 2" xfId="41612"/>
    <cellStyle name="Total 2 2 3 2 2 2 3 2 2" xfId="41613"/>
    <cellStyle name="Total 2 2 3 2 2 2 3 2 2 2" xfId="41614"/>
    <cellStyle name="Total 2 2 3 2 2 2 3 2 3" xfId="41615"/>
    <cellStyle name="Total 2 2 3 2 2 2 3 3" xfId="41616"/>
    <cellStyle name="Total 2 2 3 2 2 2 3 3 2" xfId="41617"/>
    <cellStyle name="Total 2 2 3 2 2 2 3 4" xfId="41618"/>
    <cellStyle name="Total 2 2 3 2 2 2 4" xfId="41619"/>
    <cellStyle name="Total 2 2 3 2 2 2 4 2" xfId="41620"/>
    <cellStyle name="Total 2 2 3 2 2 2 4 2 2" xfId="41621"/>
    <cellStyle name="Total 2 2 3 2 2 2 4 2 2 2" xfId="41622"/>
    <cellStyle name="Total 2 2 3 2 2 2 4 3" xfId="41623"/>
    <cellStyle name="Total 2 2 3 2 2 2 4 3 2" xfId="41624"/>
    <cellStyle name="Total 2 2 3 2 2 2 4 4" xfId="41625"/>
    <cellStyle name="Total 2 2 3 2 2 3" xfId="41626"/>
    <cellStyle name="Total 2 2 3 2 2 3 2" xfId="41627"/>
    <cellStyle name="Total 2 2 3 2 2 3 2 2" xfId="41628"/>
    <cellStyle name="Total 2 2 3 2 2 3 2 2 2" xfId="41629"/>
    <cellStyle name="Total 2 2 3 2 2 3 2 3" xfId="41630"/>
    <cellStyle name="Total 2 2 3 2 2 3 3" xfId="41631"/>
    <cellStyle name="Total 2 2 3 2 2 3 3 2" xfId="41632"/>
    <cellStyle name="Total 2 2 3 2 2 3 4" xfId="41633"/>
    <cellStyle name="Total 2 2 3 2 2 4" xfId="41634"/>
    <cellStyle name="Total 2 2 3 2 2 4 2" xfId="41635"/>
    <cellStyle name="Total 2 2 3 2 2 4 2 2" xfId="41636"/>
    <cellStyle name="Total 2 2 3 2 2 4 3" xfId="41637"/>
    <cellStyle name="Total 2 2 3 2 2 5" xfId="41638"/>
    <cellStyle name="Total 2 2 3 2 2 5 2" xfId="41639"/>
    <cellStyle name="Total 2 2 3 2 2 5 2 2" xfId="41640"/>
    <cellStyle name="Total 2 2 3 2 2 5 2 2 2" xfId="41641"/>
    <cellStyle name="Total 2 2 3 2 2 5 3" xfId="41642"/>
    <cellStyle name="Total 2 2 3 2 2 5 3 2" xfId="41643"/>
    <cellStyle name="Total 2 2 3 2 2 5 4" xfId="41644"/>
    <cellStyle name="Total 2 2 3 2 3" xfId="41645"/>
    <cellStyle name="Total 2 2 3 2 3 2" xfId="41646"/>
    <cellStyle name="Total 2 2 3 2 3 2 2" xfId="41647"/>
    <cellStyle name="Total 2 2 3 2 3 2 2 2" xfId="41648"/>
    <cellStyle name="Total 2 2 3 2 3 2 3" xfId="41649"/>
    <cellStyle name="Total 2 2 3 2 3 3" xfId="41650"/>
    <cellStyle name="Total 2 2 3 2 3 3 2" xfId="41651"/>
    <cellStyle name="Total 2 2 3 2 3 3 2 2" xfId="41652"/>
    <cellStyle name="Total 2 2 3 2 3 3 2 2 2" xfId="41653"/>
    <cellStyle name="Total 2 2 3 2 3 3 2 3" xfId="41654"/>
    <cellStyle name="Total 2 2 3 2 3 3 3" xfId="41655"/>
    <cellStyle name="Total 2 2 3 2 3 3 3 2" xfId="41656"/>
    <cellStyle name="Total 2 2 3 2 3 3 4" xfId="41657"/>
    <cellStyle name="Total 2 2 3 2 3 4" xfId="41658"/>
    <cellStyle name="Total 2 2 3 2 3 4 2" xfId="41659"/>
    <cellStyle name="Total 2 2 3 2 3 4 2 2" xfId="41660"/>
    <cellStyle name="Total 2 2 3 2 3 4 2 2 2" xfId="41661"/>
    <cellStyle name="Total 2 2 3 2 3 4 3" xfId="41662"/>
    <cellStyle name="Total 2 2 3 2 3 4 3 2" xfId="41663"/>
    <cellStyle name="Total 2 2 3 2 3 4 4" xfId="41664"/>
    <cellStyle name="Total 2 2 3 2 4" xfId="41665"/>
    <cellStyle name="Total 2 2 3 2 4 2" xfId="41666"/>
    <cellStyle name="Total 2 2 3 2 4 2 2" xfId="41667"/>
    <cellStyle name="Total 2 2 3 2 4 2 2 2" xfId="41668"/>
    <cellStyle name="Total 2 2 3 2 4 2 3" xfId="41669"/>
    <cellStyle name="Total 2 2 3 2 4 3" xfId="41670"/>
    <cellStyle name="Total 2 2 3 2 4 3 2" xfId="41671"/>
    <cellStyle name="Total 2 2 3 2 4 4" xfId="41672"/>
    <cellStyle name="Total 2 2 3 2 5" xfId="41673"/>
    <cellStyle name="Total 2 2 3 2 5 2" xfId="41674"/>
    <cellStyle name="Total 2 2 3 2 5 2 2" xfId="41675"/>
    <cellStyle name="Total 2 2 3 2 5 3" xfId="41676"/>
    <cellStyle name="Total 2 2 3 2 6" xfId="41677"/>
    <cellStyle name="Total 2 2 3 2 6 2" xfId="41678"/>
    <cellStyle name="Total 2 2 3 2 6 2 2" xfId="41679"/>
    <cellStyle name="Total 2 2 3 2 6 2 2 2" xfId="41680"/>
    <cellStyle name="Total 2 2 3 2 6 3" xfId="41681"/>
    <cellStyle name="Total 2 2 3 2 6 3 2" xfId="41682"/>
    <cellStyle name="Total 2 2 3 2 6 4" xfId="41683"/>
    <cellStyle name="Total 2 2 3 3" xfId="41684"/>
    <cellStyle name="Total 2 2 3 3 2" xfId="41685"/>
    <cellStyle name="Total 2 2 3 3 2 2" xfId="41686"/>
    <cellStyle name="Total 2 2 3 3 2 2 2" xfId="41687"/>
    <cellStyle name="Total 2 2 3 3 2 2 2 2" xfId="41688"/>
    <cellStyle name="Total 2 2 3 3 2 2 3" xfId="41689"/>
    <cellStyle name="Total 2 2 3 3 2 3" xfId="41690"/>
    <cellStyle name="Total 2 2 3 3 2 3 2" xfId="41691"/>
    <cellStyle name="Total 2 2 3 3 2 3 2 2" xfId="41692"/>
    <cellStyle name="Total 2 2 3 3 2 3 2 2 2" xfId="41693"/>
    <cellStyle name="Total 2 2 3 3 2 3 2 3" xfId="41694"/>
    <cellStyle name="Total 2 2 3 3 2 3 3" xfId="41695"/>
    <cellStyle name="Total 2 2 3 3 2 3 3 2" xfId="41696"/>
    <cellStyle name="Total 2 2 3 3 2 3 4" xfId="41697"/>
    <cellStyle name="Total 2 2 3 3 2 4" xfId="41698"/>
    <cellStyle name="Total 2 2 3 3 2 4 2" xfId="41699"/>
    <cellStyle name="Total 2 2 3 3 2 4 2 2" xfId="41700"/>
    <cellStyle name="Total 2 2 3 3 2 4 2 2 2" xfId="41701"/>
    <cellStyle name="Total 2 2 3 3 2 4 3" xfId="41702"/>
    <cellStyle name="Total 2 2 3 3 2 4 3 2" xfId="41703"/>
    <cellStyle name="Total 2 2 3 3 2 4 4" xfId="41704"/>
    <cellStyle name="Total 2 2 3 3 3" xfId="41705"/>
    <cellStyle name="Total 2 2 3 3 3 2" xfId="41706"/>
    <cellStyle name="Total 2 2 3 3 3 2 2" xfId="41707"/>
    <cellStyle name="Total 2 2 3 3 3 2 2 2" xfId="41708"/>
    <cellStyle name="Total 2 2 3 3 3 2 3" xfId="41709"/>
    <cellStyle name="Total 2 2 3 3 3 3" xfId="41710"/>
    <cellStyle name="Total 2 2 3 3 3 3 2" xfId="41711"/>
    <cellStyle name="Total 2 2 3 3 3 4" xfId="41712"/>
    <cellStyle name="Total 2 2 3 3 4" xfId="41713"/>
    <cellStyle name="Total 2 2 3 3 4 2" xfId="41714"/>
    <cellStyle name="Total 2 2 3 3 4 2 2" xfId="41715"/>
    <cellStyle name="Total 2 2 3 3 4 3" xfId="41716"/>
    <cellStyle name="Total 2 2 3 3 5" xfId="41717"/>
    <cellStyle name="Total 2 2 3 3 5 2" xfId="41718"/>
    <cellStyle name="Total 2 2 3 3 5 2 2" xfId="41719"/>
    <cellStyle name="Total 2 2 3 3 5 2 2 2" xfId="41720"/>
    <cellStyle name="Total 2 2 3 3 5 3" xfId="41721"/>
    <cellStyle name="Total 2 2 3 3 5 3 2" xfId="41722"/>
    <cellStyle name="Total 2 2 3 3 5 4" xfId="41723"/>
    <cellStyle name="Total 2 2 3 4" xfId="41724"/>
    <cellStyle name="Total 2 2 3 4 2" xfId="41725"/>
    <cellStyle name="Total 2 2 3 4 2 2" xfId="41726"/>
    <cellStyle name="Total 2 2 3 4 2 2 2" xfId="41727"/>
    <cellStyle name="Total 2 2 3 4 2 3" xfId="41728"/>
    <cellStyle name="Total 2 2 3 4 3" xfId="41729"/>
    <cellStyle name="Total 2 2 3 4 3 2" xfId="41730"/>
    <cellStyle name="Total 2 2 3 4 3 2 2" xfId="41731"/>
    <cellStyle name="Total 2 2 3 4 3 2 2 2" xfId="41732"/>
    <cellStyle name="Total 2 2 3 4 3 2 3" xfId="41733"/>
    <cellStyle name="Total 2 2 3 4 3 3" xfId="41734"/>
    <cellStyle name="Total 2 2 3 4 3 3 2" xfId="41735"/>
    <cellStyle name="Total 2 2 3 4 3 4" xfId="41736"/>
    <cellStyle name="Total 2 2 3 4 4" xfId="41737"/>
    <cellStyle name="Total 2 2 3 4 4 2" xfId="41738"/>
    <cellStyle name="Total 2 2 3 4 4 2 2" xfId="41739"/>
    <cellStyle name="Total 2 2 3 4 4 2 2 2" xfId="41740"/>
    <cellStyle name="Total 2 2 3 4 4 3" xfId="41741"/>
    <cellStyle name="Total 2 2 3 4 4 3 2" xfId="41742"/>
    <cellStyle name="Total 2 2 3 4 4 4" xfId="41743"/>
    <cellStyle name="Total 2 2 3 5" xfId="41744"/>
    <cellStyle name="Total 2 2 3 5 2" xfId="41745"/>
    <cellStyle name="Total 2 2 3 5 2 2" xfId="41746"/>
    <cellStyle name="Total 2 2 3 5 2 2 2" xfId="41747"/>
    <cellStyle name="Total 2 2 3 5 2 3" xfId="41748"/>
    <cellStyle name="Total 2 2 3 5 3" xfId="41749"/>
    <cellStyle name="Total 2 2 3 5 3 2" xfId="41750"/>
    <cellStyle name="Total 2 2 3 5 4" xfId="41751"/>
    <cellStyle name="Total 2 2 3 6" xfId="41752"/>
    <cellStyle name="Total 2 2 3 6 2" xfId="41753"/>
    <cellStyle name="Total 2 2 3 6 2 2" xfId="41754"/>
    <cellStyle name="Total 2 2 3 6 3" xfId="41755"/>
    <cellStyle name="Total 2 2 3 7" xfId="41756"/>
    <cellStyle name="Total 2 2 3 7 2" xfId="41757"/>
    <cellStyle name="Total 2 2 3 7 2 2" xfId="41758"/>
    <cellStyle name="Total 2 2 3 7 2 2 2" xfId="41759"/>
    <cellStyle name="Total 2 2 3 7 3" xfId="41760"/>
    <cellStyle name="Total 2 2 3 7 3 2" xfId="41761"/>
    <cellStyle name="Total 2 2 3 7 4" xfId="41762"/>
    <cellStyle name="Total 2 2 4" xfId="41763"/>
    <cellStyle name="Total 2 2 4 2" xfId="41764"/>
    <cellStyle name="Total 2 2 4 2 2" xfId="41765"/>
    <cellStyle name="Total 2 2 4 2 2 2" xfId="41766"/>
    <cellStyle name="Total 2 2 4 2 2 2 2" xfId="41767"/>
    <cellStyle name="Total 2 2 4 2 2 2 2 2" xfId="41768"/>
    <cellStyle name="Total 2 2 4 2 2 2 3" xfId="41769"/>
    <cellStyle name="Total 2 2 4 2 2 3" xfId="41770"/>
    <cellStyle name="Total 2 2 4 2 2 3 2" xfId="41771"/>
    <cellStyle name="Total 2 2 4 2 2 3 2 2" xfId="41772"/>
    <cellStyle name="Total 2 2 4 2 2 3 2 2 2" xfId="41773"/>
    <cellStyle name="Total 2 2 4 2 2 3 2 3" xfId="41774"/>
    <cellStyle name="Total 2 2 4 2 2 3 3" xfId="41775"/>
    <cellStyle name="Total 2 2 4 2 2 3 3 2" xfId="41776"/>
    <cellStyle name="Total 2 2 4 2 2 3 4" xfId="41777"/>
    <cellStyle name="Total 2 2 4 2 2 4" xfId="41778"/>
    <cellStyle name="Total 2 2 4 2 2 4 2" xfId="41779"/>
    <cellStyle name="Total 2 2 4 2 2 4 2 2" xfId="41780"/>
    <cellStyle name="Total 2 2 4 2 2 4 2 2 2" xfId="41781"/>
    <cellStyle name="Total 2 2 4 2 2 4 3" xfId="41782"/>
    <cellStyle name="Total 2 2 4 2 2 4 3 2" xfId="41783"/>
    <cellStyle name="Total 2 2 4 2 2 4 4" xfId="41784"/>
    <cellStyle name="Total 2 2 4 2 3" xfId="41785"/>
    <cellStyle name="Total 2 2 4 2 3 2" xfId="41786"/>
    <cellStyle name="Total 2 2 4 2 3 2 2" xfId="41787"/>
    <cellStyle name="Total 2 2 4 2 3 2 2 2" xfId="41788"/>
    <cellStyle name="Total 2 2 4 2 3 2 3" xfId="41789"/>
    <cellStyle name="Total 2 2 4 2 3 3" xfId="41790"/>
    <cellStyle name="Total 2 2 4 2 3 3 2" xfId="41791"/>
    <cellStyle name="Total 2 2 4 2 3 4" xfId="41792"/>
    <cellStyle name="Total 2 2 4 2 4" xfId="41793"/>
    <cellStyle name="Total 2 2 4 2 4 2" xfId="41794"/>
    <cellStyle name="Total 2 2 4 2 4 2 2" xfId="41795"/>
    <cellStyle name="Total 2 2 4 2 4 3" xfId="41796"/>
    <cellStyle name="Total 2 2 4 2 5" xfId="41797"/>
    <cellStyle name="Total 2 2 4 2 5 2" xfId="41798"/>
    <cellStyle name="Total 2 2 4 2 5 2 2" xfId="41799"/>
    <cellStyle name="Total 2 2 4 2 5 2 2 2" xfId="41800"/>
    <cellStyle name="Total 2 2 4 2 5 3" xfId="41801"/>
    <cellStyle name="Total 2 2 4 2 5 3 2" xfId="41802"/>
    <cellStyle name="Total 2 2 4 2 5 4" xfId="41803"/>
    <cellStyle name="Total 2 2 4 3" xfId="41804"/>
    <cellStyle name="Total 2 2 4 3 2" xfId="41805"/>
    <cellStyle name="Total 2 2 4 3 2 2" xfId="41806"/>
    <cellStyle name="Total 2 2 4 3 2 2 2" xfId="41807"/>
    <cellStyle name="Total 2 2 4 3 2 3" xfId="41808"/>
    <cellStyle name="Total 2 2 4 3 3" xfId="41809"/>
    <cellStyle name="Total 2 2 4 3 3 2" xfId="41810"/>
    <cellStyle name="Total 2 2 4 3 3 2 2" xfId="41811"/>
    <cellStyle name="Total 2 2 4 3 3 2 2 2" xfId="41812"/>
    <cellStyle name="Total 2 2 4 3 3 2 3" xfId="41813"/>
    <cellStyle name="Total 2 2 4 3 3 3" xfId="41814"/>
    <cellStyle name="Total 2 2 4 3 3 3 2" xfId="41815"/>
    <cellStyle name="Total 2 2 4 3 3 4" xfId="41816"/>
    <cellStyle name="Total 2 2 4 3 4" xfId="41817"/>
    <cellStyle name="Total 2 2 4 3 4 2" xfId="41818"/>
    <cellStyle name="Total 2 2 4 3 4 2 2" xfId="41819"/>
    <cellStyle name="Total 2 2 4 3 4 2 2 2" xfId="41820"/>
    <cellStyle name="Total 2 2 4 3 4 3" xfId="41821"/>
    <cellStyle name="Total 2 2 4 3 4 3 2" xfId="41822"/>
    <cellStyle name="Total 2 2 4 3 4 4" xfId="41823"/>
    <cellStyle name="Total 2 2 4 4" xfId="41824"/>
    <cellStyle name="Total 2 2 4 4 2" xfId="41825"/>
    <cellStyle name="Total 2 2 4 4 2 2" xfId="41826"/>
    <cellStyle name="Total 2 2 4 4 2 2 2" xfId="41827"/>
    <cellStyle name="Total 2 2 4 4 2 3" xfId="41828"/>
    <cellStyle name="Total 2 2 4 4 3" xfId="41829"/>
    <cellStyle name="Total 2 2 4 4 3 2" xfId="41830"/>
    <cellStyle name="Total 2 2 4 4 4" xfId="41831"/>
    <cellStyle name="Total 2 2 4 5" xfId="41832"/>
    <cellStyle name="Total 2 2 4 5 2" xfId="41833"/>
    <cellStyle name="Total 2 2 4 5 2 2" xfId="41834"/>
    <cellStyle name="Total 2 2 4 5 3" xfId="41835"/>
    <cellStyle name="Total 2 2 4 6" xfId="41836"/>
    <cellStyle name="Total 2 2 4 6 2" xfId="41837"/>
    <cellStyle name="Total 2 2 4 6 2 2" xfId="41838"/>
    <cellStyle name="Total 2 2 4 6 2 2 2" xfId="41839"/>
    <cellStyle name="Total 2 2 4 6 3" xfId="41840"/>
    <cellStyle name="Total 2 2 4 6 3 2" xfId="41841"/>
    <cellStyle name="Total 2 2 4 6 4" xfId="41842"/>
    <cellStyle name="Total 2 2 5" xfId="41843"/>
    <cellStyle name="Total 2 2 5 2" xfId="41844"/>
    <cellStyle name="Total 2 2 5 2 2" xfId="41845"/>
    <cellStyle name="Total 2 2 5 2 2 2" xfId="41846"/>
    <cellStyle name="Total 2 2 5 2 2 2 2" xfId="41847"/>
    <cellStyle name="Total 2 2 5 2 2 3" xfId="41848"/>
    <cellStyle name="Total 2 2 5 2 3" xfId="41849"/>
    <cellStyle name="Total 2 2 5 2 3 2" xfId="41850"/>
    <cellStyle name="Total 2 2 5 2 3 2 2" xfId="41851"/>
    <cellStyle name="Total 2 2 5 2 3 2 2 2" xfId="41852"/>
    <cellStyle name="Total 2 2 5 2 3 2 3" xfId="41853"/>
    <cellStyle name="Total 2 2 5 2 3 3" xfId="41854"/>
    <cellStyle name="Total 2 2 5 2 3 3 2" xfId="41855"/>
    <cellStyle name="Total 2 2 5 2 3 4" xfId="41856"/>
    <cellStyle name="Total 2 2 5 2 4" xfId="41857"/>
    <cellStyle name="Total 2 2 5 2 4 2" xfId="41858"/>
    <cellStyle name="Total 2 2 5 2 4 2 2" xfId="41859"/>
    <cellStyle name="Total 2 2 5 2 4 2 2 2" xfId="41860"/>
    <cellStyle name="Total 2 2 5 2 4 3" xfId="41861"/>
    <cellStyle name="Total 2 2 5 2 4 3 2" xfId="41862"/>
    <cellStyle name="Total 2 2 5 2 4 4" xfId="41863"/>
    <cellStyle name="Total 2 2 5 3" xfId="41864"/>
    <cellStyle name="Total 2 2 5 3 2" xfId="41865"/>
    <cellStyle name="Total 2 2 5 3 2 2" xfId="41866"/>
    <cellStyle name="Total 2 2 5 3 2 2 2" xfId="41867"/>
    <cellStyle name="Total 2 2 5 3 2 3" xfId="41868"/>
    <cellStyle name="Total 2 2 5 3 3" xfId="41869"/>
    <cellStyle name="Total 2 2 5 3 3 2" xfId="41870"/>
    <cellStyle name="Total 2 2 5 3 4" xfId="41871"/>
    <cellStyle name="Total 2 2 5 4" xfId="41872"/>
    <cellStyle name="Total 2 2 5 4 2" xfId="41873"/>
    <cellStyle name="Total 2 2 5 4 2 2" xfId="41874"/>
    <cellStyle name="Total 2 2 5 4 3" xfId="41875"/>
    <cellStyle name="Total 2 2 5 5" xfId="41876"/>
    <cellStyle name="Total 2 2 5 5 2" xfId="41877"/>
    <cellStyle name="Total 2 2 5 5 2 2" xfId="41878"/>
    <cellStyle name="Total 2 2 5 5 2 2 2" xfId="41879"/>
    <cellStyle name="Total 2 2 5 5 3" xfId="41880"/>
    <cellStyle name="Total 2 2 5 5 3 2" xfId="41881"/>
    <cellStyle name="Total 2 2 5 5 4" xfId="41882"/>
    <cellStyle name="Total 2 2 6" xfId="41883"/>
    <cellStyle name="Total 2 2 6 2" xfId="41884"/>
    <cellStyle name="Total 2 2 6 2 2" xfId="41885"/>
    <cellStyle name="Total 2 2 6 2 2 2" xfId="41886"/>
    <cellStyle name="Total 2 2 6 2 3" xfId="41887"/>
    <cellStyle name="Total 2 2 6 3" xfId="41888"/>
    <cellStyle name="Total 2 2 6 3 2" xfId="41889"/>
    <cellStyle name="Total 2 2 6 3 2 2" xfId="41890"/>
    <cellStyle name="Total 2 2 6 3 2 2 2" xfId="41891"/>
    <cellStyle name="Total 2 2 6 3 2 3" xfId="41892"/>
    <cellStyle name="Total 2 2 6 3 3" xfId="41893"/>
    <cellStyle name="Total 2 2 6 3 3 2" xfId="41894"/>
    <cellStyle name="Total 2 2 6 3 4" xfId="41895"/>
    <cellStyle name="Total 2 2 6 4" xfId="41896"/>
    <cellStyle name="Total 2 2 6 4 2" xfId="41897"/>
    <cellStyle name="Total 2 2 6 4 2 2" xfId="41898"/>
    <cellStyle name="Total 2 2 6 4 2 2 2" xfId="41899"/>
    <cellStyle name="Total 2 2 6 4 3" xfId="41900"/>
    <cellStyle name="Total 2 2 6 4 3 2" xfId="41901"/>
    <cellStyle name="Total 2 2 6 4 4" xfId="41902"/>
    <cellStyle name="Total 2 2 7" xfId="41903"/>
    <cellStyle name="Total 2 2 7 2" xfId="41904"/>
    <cellStyle name="Total 2 2 7 2 2" xfId="41905"/>
    <cellStyle name="Total 2 2 7 2 2 2" xfId="41906"/>
    <cellStyle name="Total 2 2 7 2 3" xfId="41907"/>
    <cellStyle name="Total 2 2 7 3" xfId="41908"/>
    <cellStyle name="Total 2 2 7 3 2" xfId="41909"/>
    <cellStyle name="Total 2 2 7 4" xfId="41910"/>
    <cellStyle name="Total 2 2 8" xfId="41911"/>
    <cellStyle name="Total 2 2 8 2" xfId="41912"/>
    <cellStyle name="Total 2 2 8 2 2" xfId="41913"/>
    <cellStyle name="Total 2 2 8 3" xfId="41914"/>
    <cellStyle name="Total 2 2 9" xfId="41915"/>
    <cellStyle name="Total 2 2 9 2" xfId="41916"/>
    <cellStyle name="Total 2 2 9 2 2" xfId="41917"/>
    <cellStyle name="Total 2 2 9 2 2 2" xfId="41918"/>
    <cellStyle name="Total 2 2 9 3" xfId="41919"/>
    <cellStyle name="Total 2 2 9 3 2" xfId="41920"/>
    <cellStyle name="Total 2 2 9 4" xfId="41921"/>
    <cellStyle name="Total 2 20" xfId="41922"/>
    <cellStyle name="Total 2 20 2" xfId="41923"/>
    <cellStyle name="Total 2 20 2 2" xfId="41924"/>
    <cellStyle name="Total 2 20 2 2 2" xfId="41925"/>
    <cellStyle name="Total 2 20 2 3" xfId="41926"/>
    <cellStyle name="Total 2 20 3" xfId="41927"/>
    <cellStyle name="Total 2 20 3 2" xfId="41928"/>
    <cellStyle name="Total 2 20 4" xfId="41929"/>
    <cellStyle name="Total 2 21" xfId="41930"/>
    <cellStyle name="Total 2 21 2" xfId="41931"/>
    <cellStyle name="Total 2 21 2 2" xfId="41932"/>
    <cellStyle name="Total 2 21 2 2 2" xfId="41933"/>
    <cellStyle name="Total 2 21 2 3" xfId="41934"/>
    <cellStyle name="Total 2 21 3" xfId="41935"/>
    <cellStyle name="Total 2 21 3 2" xfId="41936"/>
    <cellStyle name="Total 2 21 4" xfId="41937"/>
    <cellStyle name="Total 2 22" xfId="41938"/>
    <cellStyle name="Total 2 22 2" xfId="41939"/>
    <cellStyle name="Total 2 22 2 2" xfId="41940"/>
    <cellStyle name="Total 2 22 2 2 2" xfId="41941"/>
    <cellStyle name="Total 2 22 2 3" xfId="41942"/>
    <cellStyle name="Total 2 22 3" xfId="41943"/>
    <cellStyle name="Total 2 22 3 2" xfId="41944"/>
    <cellStyle name="Total 2 22 4" xfId="41945"/>
    <cellStyle name="Total 2 23" xfId="41946"/>
    <cellStyle name="Total 2 23 2" xfId="41947"/>
    <cellStyle name="Total 2 23 2 2" xfId="41948"/>
    <cellStyle name="Total 2 23 2 2 2" xfId="41949"/>
    <cellStyle name="Total 2 23 2 3" xfId="41950"/>
    <cellStyle name="Total 2 23 3" xfId="41951"/>
    <cellStyle name="Total 2 23 3 2" xfId="41952"/>
    <cellStyle name="Total 2 23 4" xfId="41953"/>
    <cellStyle name="Total 2 24" xfId="41954"/>
    <cellStyle name="Total 2 24 2" xfId="41955"/>
    <cellStyle name="Total 2 24 2 2" xfId="41956"/>
    <cellStyle name="Total 2 24 2 2 2" xfId="41957"/>
    <cellStyle name="Total 2 24 2 3" xfId="41958"/>
    <cellStyle name="Total 2 24 3" xfId="41959"/>
    <cellStyle name="Total 2 24 3 2" xfId="41960"/>
    <cellStyle name="Total 2 24 4" xfId="41961"/>
    <cellStyle name="Total 2 25" xfId="41962"/>
    <cellStyle name="Total 2 25 2" xfId="41963"/>
    <cellStyle name="Total 2 25 2 2" xfId="41964"/>
    <cellStyle name="Total 2 25 2 2 2" xfId="41965"/>
    <cellStyle name="Total 2 25 2 3" xfId="41966"/>
    <cellStyle name="Total 2 25 3" xfId="41967"/>
    <cellStyle name="Total 2 25 3 2" xfId="41968"/>
    <cellStyle name="Total 2 25 4" xfId="41969"/>
    <cellStyle name="Total 2 26" xfId="41970"/>
    <cellStyle name="Total 2 26 2" xfId="41971"/>
    <cellStyle name="Total 2 26 2 2" xfId="41972"/>
    <cellStyle name="Total 2 26 2 2 2" xfId="41973"/>
    <cellStyle name="Total 2 26 2 3" xfId="41974"/>
    <cellStyle name="Total 2 26 3" xfId="41975"/>
    <cellStyle name="Total 2 26 3 2" xfId="41976"/>
    <cellStyle name="Total 2 26 4" xfId="41977"/>
    <cellStyle name="Total 2 27" xfId="41978"/>
    <cellStyle name="Total 2 27 2" xfId="41979"/>
    <cellStyle name="Total 2 27 2 2" xfId="41980"/>
    <cellStyle name="Total 2 27 2 2 2" xfId="41981"/>
    <cellStyle name="Total 2 27 2 3" xfId="41982"/>
    <cellStyle name="Total 2 27 3" xfId="41983"/>
    <cellStyle name="Total 2 27 3 2" xfId="41984"/>
    <cellStyle name="Total 2 27 4" xfId="41985"/>
    <cellStyle name="Total 2 28" xfId="41986"/>
    <cellStyle name="Total 2 28 2" xfId="41987"/>
    <cellStyle name="Total 2 28 2 2" xfId="41988"/>
    <cellStyle name="Total 2 28 2 2 2" xfId="41989"/>
    <cellStyle name="Total 2 28 2 3" xfId="41990"/>
    <cellStyle name="Total 2 28 3" xfId="41991"/>
    <cellStyle name="Total 2 28 3 2" xfId="41992"/>
    <cellStyle name="Total 2 28 4" xfId="41993"/>
    <cellStyle name="Total 2 29" xfId="41994"/>
    <cellStyle name="Total 2 29 2" xfId="41995"/>
    <cellStyle name="Total 2 29 2 2" xfId="41996"/>
    <cellStyle name="Total 2 29 2 2 2" xfId="41997"/>
    <cellStyle name="Total 2 29 2 3" xfId="41998"/>
    <cellStyle name="Total 2 29 3" xfId="41999"/>
    <cellStyle name="Total 2 29 3 2" xfId="42000"/>
    <cellStyle name="Total 2 29 4" xfId="42001"/>
    <cellStyle name="Total 2 3" xfId="42002"/>
    <cellStyle name="Total 2 3 10" xfId="42003"/>
    <cellStyle name="Total 2 3 10 2" xfId="42004"/>
    <cellStyle name="Total 2 3 10 2 2" xfId="42005"/>
    <cellStyle name="Total 2 3 10 3" xfId="42006"/>
    <cellStyle name="Total 2 3 2" xfId="42007"/>
    <cellStyle name="Total 2 3 2 10" xfId="42008"/>
    <cellStyle name="Total 2 3 2 10 2" xfId="42009"/>
    <cellStyle name="Total 2 3 2 10 2 2" xfId="42010"/>
    <cellStyle name="Total 2 3 2 10 2 2 2" xfId="42011"/>
    <cellStyle name="Total 2 3 2 10 3" xfId="42012"/>
    <cellStyle name="Total 2 3 2 10 3 2" xfId="42013"/>
    <cellStyle name="Total 2 3 2 10 4" xfId="42014"/>
    <cellStyle name="Total 2 3 2 2" xfId="42015"/>
    <cellStyle name="Total 2 3 2 2 2" xfId="42016"/>
    <cellStyle name="Total 2 3 2 2 2 2" xfId="42017"/>
    <cellStyle name="Total 2 3 2 2 2 2 2" xfId="42018"/>
    <cellStyle name="Total 2 3 2 2 2 2 2 2" xfId="42019"/>
    <cellStyle name="Total 2 3 2 2 2 2 2 2 2" xfId="42020"/>
    <cellStyle name="Total 2 3 2 2 2 2 2 3" xfId="42021"/>
    <cellStyle name="Total 2 3 2 2 2 2 3" xfId="42022"/>
    <cellStyle name="Total 2 3 2 2 2 2 3 2" xfId="42023"/>
    <cellStyle name="Total 2 3 2 2 2 2 3 2 2" xfId="42024"/>
    <cellStyle name="Total 2 3 2 2 2 2 3 2 2 2" xfId="42025"/>
    <cellStyle name="Total 2 3 2 2 2 2 3 2 3" xfId="42026"/>
    <cellStyle name="Total 2 3 2 2 2 2 3 3" xfId="42027"/>
    <cellStyle name="Total 2 3 2 2 2 2 3 3 2" xfId="42028"/>
    <cellStyle name="Total 2 3 2 2 2 2 3 4" xfId="42029"/>
    <cellStyle name="Total 2 3 2 2 2 2 4" xfId="42030"/>
    <cellStyle name="Total 2 3 2 2 2 2 4 2" xfId="42031"/>
    <cellStyle name="Total 2 3 2 2 2 2 4 2 2" xfId="42032"/>
    <cellStyle name="Total 2 3 2 2 2 2 4 2 2 2" xfId="42033"/>
    <cellStyle name="Total 2 3 2 2 2 2 4 3" xfId="42034"/>
    <cellStyle name="Total 2 3 2 2 2 2 4 3 2" xfId="42035"/>
    <cellStyle name="Total 2 3 2 2 2 2 4 4" xfId="42036"/>
    <cellStyle name="Total 2 3 2 2 2 3" xfId="42037"/>
    <cellStyle name="Total 2 3 2 2 2 3 2" xfId="42038"/>
    <cellStyle name="Total 2 3 2 2 2 3 2 2" xfId="42039"/>
    <cellStyle name="Total 2 3 2 2 2 3 2 2 2" xfId="42040"/>
    <cellStyle name="Total 2 3 2 2 2 3 2 3" xfId="42041"/>
    <cellStyle name="Total 2 3 2 2 2 3 3" xfId="42042"/>
    <cellStyle name="Total 2 3 2 2 2 3 3 2" xfId="42043"/>
    <cellStyle name="Total 2 3 2 2 2 3 4" xfId="42044"/>
    <cellStyle name="Total 2 3 2 2 2 4" xfId="42045"/>
    <cellStyle name="Total 2 3 2 2 2 4 2" xfId="42046"/>
    <cellStyle name="Total 2 3 2 2 2 4 2 2" xfId="42047"/>
    <cellStyle name="Total 2 3 2 2 2 4 3" xfId="42048"/>
    <cellStyle name="Total 2 3 2 2 2 5" xfId="42049"/>
    <cellStyle name="Total 2 3 2 2 2 5 2" xfId="42050"/>
    <cellStyle name="Total 2 3 2 2 2 5 2 2" xfId="42051"/>
    <cellStyle name="Total 2 3 2 2 2 5 2 2 2" xfId="42052"/>
    <cellStyle name="Total 2 3 2 2 2 5 3" xfId="42053"/>
    <cellStyle name="Total 2 3 2 2 2 5 3 2" xfId="42054"/>
    <cellStyle name="Total 2 3 2 2 2 5 4" xfId="42055"/>
    <cellStyle name="Total 2 3 2 2 3" xfId="42056"/>
    <cellStyle name="Total 2 3 2 2 3 2" xfId="42057"/>
    <cellStyle name="Total 2 3 2 2 3 2 2" xfId="42058"/>
    <cellStyle name="Total 2 3 2 2 3 2 2 2" xfId="42059"/>
    <cellStyle name="Total 2 3 2 2 3 2 3" xfId="42060"/>
    <cellStyle name="Total 2 3 2 2 3 3" xfId="42061"/>
    <cellStyle name="Total 2 3 2 2 3 3 2" xfId="42062"/>
    <cellStyle name="Total 2 3 2 2 3 3 2 2" xfId="42063"/>
    <cellStyle name="Total 2 3 2 2 3 3 2 2 2" xfId="42064"/>
    <cellStyle name="Total 2 3 2 2 3 3 2 3" xfId="42065"/>
    <cellStyle name="Total 2 3 2 2 3 3 3" xfId="42066"/>
    <cellStyle name="Total 2 3 2 2 3 3 3 2" xfId="42067"/>
    <cellStyle name="Total 2 3 2 2 3 3 4" xfId="42068"/>
    <cellStyle name="Total 2 3 2 2 3 4" xfId="42069"/>
    <cellStyle name="Total 2 3 2 2 3 4 2" xfId="42070"/>
    <cellStyle name="Total 2 3 2 2 3 4 2 2" xfId="42071"/>
    <cellStyle name="Total 2 3 2 2 3 4 2 2 2" xfId="42072"/>
    <cellStyle name="Total 2 3 2 2 3 4 3" xfId="42073"/>
    <cellStyle name="Total 2 3 2 2 3 4 3 2" xfId="42074"/>
    <cellStyle name="Total 2 3 2 2 3 4 4" xfId="42075"/>
    <cellStyle name="Total 2 3 2 2 4" xfId="42076"/>
    <cellStyle name="Total 2 3 2 2 4 2" xfId="42077"/>
    <cellStyle name="Total 2 3 2 2 4 2 2" xfId="42078"/>
    <cellStyle name="Total 2 3 2 2 4 2 2 2" xfId="42079"/>
    <cellStyle name="Total 2 3 2 2 4 2 3" xfId="42080"/>
    <cellStyle name="Total 2 3 2 2 4 3" xfId="42081"/>
    <cellStyle name="Total 2 3 2 2 4 3 2" xfId="42082"/>
    <cellStyle name="Total 2 3 2 2 4 4" xfId="42083"/>
    <cellStyle name="Total 2 3 2 2 5" xfId="42084"/>
    <cellStyle name="Total 2 3 2 2 5 2" xfId="42085"/>
    <cellStyle name="Total 2 3 2 2 5 2 2" xfId="42086"/>
    <cellStyle name="Total 2 3 2 2 5 3" xfId="42087"/>
    <cellStyle name="Total 2 3 2 2 6" xfId="42088"/>
    <cellStyle name="Total 2 3 2 2 6 2" xfId="42089"/>
    <cellStyle name="Total 2 3 2 2 6 2 2" xfId="42090"/>
    <cellStyle name="Total 2 3 2 2 6 2 2 2" xfId="42091"/>
    <cellStyle name="Total 2 3 2 2 6 3" xfId="42092"/>
    <cellStyle name="Total 2 3 2 2 6 3 2" xfId="42093"/>
    <cellStyle name="Total 2 3 2 2 6 4" xfId="42094"/>
    <cellStyle name="Total 2 3 2 3" xfId="42095"/>
    <cellStyle name="Total 2 3 2 3 2" xfId="42096"/>
    <cellStyle name="Total 2 3 2 3 2 2" xfId="42097"/>
    <cellStyle name="Total 2 3 2 3 2 2 2" xfId="42098"/>
    <cellStyle name="Total 2 3 2 3 2 2 2 2" xfId="42099"/>
    <cellStyle name="Total 2 3 2 3 2 2 2 2 2" xfId="42100"/>
    <cellStyle name="Total 2 3 2 3 2 2 2 3" xfId="42101"/>
    <cellStyle name="Total 2 3 2 3 2 2 3" xfId="42102"/>
    <cellStyle name="Total 2 3 2 3 2 2 3 2" xfId="42103"/>
    <cellStyle name="Total 2 3 2 3 2 2 3 2 2" xfId="42104"/>
    <cellStyle name="Total 2 3 2 3 2 2 3 2 2 2" xfId="42105"/>
    <cellStyle name="Total 2 3 2 3 2 2 3 2 3" xfId="42106"/>
    <cellStyle name="Total 2 3 2 3 2 2 3 3" xfId="42107"/>
    <cellStyle name="Total 2 3 2 3 2 2 3 3 2" xfId="42108"/>
    <cellStyle name="Total 2 3 2 3 2 2 3 4" xfId="42109"/>
    <cellStyle name="Total 2 3 2 3 2 2 4" xfId="42110"/>
    <cellStyle name="Total 2 3 2 3 2 2 4 2" xfId="42111"/>
    <cellStyle name="Total 2 3 2 3 2 2 4 2 2" xfId="42112"/>
    <cellStyle name="Total 2 3 2 3 2 2 4 2 2 2" xfId="42113"/>
    <cellStyle name="Total 2 3 2 3 2 2 4 3" xfId="42114"/>
    <cellStyle name="Total 2 3 2 3 2 2 4 3 2" xfId="42115"/>
    <cellStyle name="Total 2 3 2 3 2 2 4 4" xfId="42116"/>
    <cellStyle name="Total 2 3 2 3 2 3" xfId="42117"/>
    <cellStyle name="Total 2 3 2 3 2 3 2" xfId="42118"/>
    <cellStyle name="Total 2 3 2 3 2 3 2 2" xfId="42119"/>
    <cellStyle name="Total 2 3 2 3 2 3 2 2 2" xfId="42120"/>
    <cellStyle name="Total 2 3 2 3 2 3 2 3" xfId="42121"/>
    <cellStyle name="Total 2 3 2 3 2 3 3" xfId="42122"/>
    <cellStyle name="Total 2 3 2 3 2 3 3 2" xfId="42123"/>
    <cellStyle name="Total 2 3 2 3 2 3 4" xfId="42124"/>
    <cellStyle name="Total 2 3 2 3 2 4" xfId="42125"/>
    <cellStyle name="Total 2 3 2 3 2 4 2" xfId="42126"/>
    <cellStyle name="Total 2 3 2 3 2 4 2 2" xfId="42127"/>
    <cellStyle name="Total 2 3 2 3 2 4 3" xfId="42128"/>
    <cellStyle name="Total 2 3 2 3 2 5" xfId="42129"/>
    <cellStyle name="Total 2 3 2 3 2 5 2" xfId="42130"/>
    <cellStyle name="Total 2 3 2 3 2 5 2 2" xfId="42131"/>
    <cellStyle name="Total 2 3 2 3 2 5 2 2 2" xfId="42132"/>
    <cellStyle name="Total 2 3 2 3 2 5 3" xfId="42133"/>
    <cellStyle name="Total 2 3 2 3 2 5 3 2" xfId="42134"/>
    <cellStyle name="Total 2 3 2 3 2 5 4" xfId="42135"/>
    <cellStyle name="Total 2 3 2 3 3" xfId="42136"/>
    <cellStyle name="Total 2 3 2 3 3 2" xfId="42137"/>
    <cellStyle name="Total 2 3 2 3 3 2 2" xfId="42138"/>
    <cellStyle name="Total 2 3 2 3 3 2 2 2" xfId="42139"/>
    <cellStyle name="Total 2 3 2 3 3 2 3" xfId="42140"/>
    <cellStyle name="Total 2 3 2 3 3 3" xfId="42141"/>
    <cellStyle name="Total 2 3 2 3 3 3 2" xfId="42142"/>
    <cellStyle name="Total 2 3 2 3 3 3 2 2" xfId="42143"/>
    <cellStyle name="Total 2 3 2 3 3 3 2 2 2" xfId="42144"/>
    <cellStyle name="Total 2 3 2 3 3 3 2 3" xfId="42145"/>
    <cellStyle name="Total 2 3 2 3 3 3 3" xfId="42146"/>
    <cellStyle name="Total 2 3 2 3 3 3 3 2" xfId="42147"/>
    <cellStyle name="Total 2 3 2 3 3 3 4" xfId="42148"/>
    <cellStyle name="Total 2 3 2 3 3 4" xfId="42149"/>
    <cellStyle name="Total 2 3 2 3 3 4 2" xfId="42150"/>
    <cellStyle name="Total 2 3 2 3 3 4 2 2" xfId="42151"/>
    <cellStyle name="Total 2 3 2 3 3 4 2 2 2" xfId="42152"/>
    <cellStyle name="Total 2 3 2 3 3 4 3" xfId="42153"/>
    <cellStyle name="Total 2 3 2 3 3 4 3 2" xfId="42154"/>
    <cellStyle name="Total 2 3 2 3 3 4 4" xfId="42155"/>
    <cellStyle name="Total 2 3 2 3 4" xfId="42156"/>
    <cellStyle name="Total 2 3 2 3 4 2" xfId="42157"/>
    <cellStyle name="Total 2 3 2 3 4 2 2" xfId="42158"/>
    <cellStyle name="Total 2 3 2 3 4 2 2 2" xfId="42159"/>
    <cellStyle name="Total 2 3 2 3 4 2 3" xfId="42160"/>
    <cellStyle name="Total 2 3 2 3 4 3" xfId="42161"/>
    <cellStyle name="Total 2 3 2 3 4 3 2" xfId="42162"/>
    <cellStyle name="Total 2 3 2 3 4 4" xfId="42163"/>
    <cellStyle name="Total 2 3 2 3 5" xfId="42164"/>
    <cellStyle name="Total 2 3 2 3 5 2" xfId="42165"/>
    <cellStyle name="Total 2 3 2 3 5 2 2" xfId="42166"/>
    <cellStyle name="Total 2 3 2 3 5 3" xfId="42167"/>
    <cellStyle name="Total 2 3 2 3 6" xfId="42168"/>
    <cellStyle name="Total 2 3 2 3 6 2" xfId="42169"/>
    <cellStyle name="Total 2 3 2 3 6 2 2" xfId="42170"/>
    <cellStyle name="Total 2 3 2 3 6 2 2 2" xfId="42171"/>
    <cellStyle name="Total 2 3 2 3 6 3" xfId="42172"/>
    <cellStyle name="Total 2 3 2 3 6 3 2" xfId="42173"/>
    <cellStyle name="Total 2 3 2 3 6 4" xfId="42174"/>
    <cellStyle name="Total 2 3 2 4" xfId="42175"/>
    <cellStyle name="Total 2 3 2 4 2" xfId="42176"/>
    <cellStyle name="Total 2 3 2 4 2 2" xfId="42177"/>
    <cellStyle name="Total 2 3 2 4 2 2 2" xfId="42178"/>
    <cellStyle name="Total 2 3 2 4 2 2 2 2" xfId="42179"/>
    <cellStyle name="Total 2 3 2 4 2 2 3" xfId="42180"/>
    <cellStyle name="Total 2 3 2 4 2 3" xfId="42181"/>
    <cellStyle name="Total 2 3 2 4 2 3 2" xfId="42182"/>
    <cellStyle name="Total 2 3 2 4 2 3 2 2" xfId="42183"/>
    <cellStyle name="Total 2 3 2 4 2 3 2 2 2" xfId="42184"/>
    <cellStyle name="Total 2 3 2 4 2 3 2 3" xfId="42185"/>
    <cellStyle name="Total 2 3 2 4 2 3 3" xfId="42186"/>
    <cellStyle name="Total 2 3 2 4 2 3 3 2" xfId="42187"/>
    <cellStyle name="Total 2 3 2 4 2 3 4" xfId="42188"/>
    <cellStyle name="Total 2 3 2 4 2 4" xfId="42189"/>
    <cellStyle name="Total 2 3 2 4 2 4 2" xfId="42190"/>
    <cellStyle name="Total 2 3 2 4 2 4 2 2" xfId="42191"/>
    <cellStyle name="Total 2 3 2 4 2 4 2 2 2" xfId="42192"/>
    <cellStyle name="Total 2 3 2 4 2 4 3" xfId="42193"/>
    <cellStyle name="Total 2 3 2 4 2 4 3 2" xfId="42194"/>
    <cellStyle name="Total 2 3 2 4 2 4 4" xfId="42195"/>
    <cellStyle name="Total 2 3 2 4 3" xfId="42196"/>
    <cellStyle name="Total 2 3 2 4 3 2" xfId="42197"/>
    <cellStyle name="Total 2 3 2 4 3 2 2" xfId="42198"/>
    <cellStyle name="Total 2 3 2 4 3 2 2 2" xfId="42199"/>
    <cellStyle name="Total 2 3 2 4 3 2 3" xfId="42200"/>
    <cellStyle name="Total 2 3 2 4 3 3" xfId="42201"/>
    <cellStyle name="Total 2 3 2 4 3 3 2" xfId="42202"/>
    <cellStyle name="Total 2 3 2 4 3 4" xfId="42203"/>
    <cellStyle name="Total 2 3 2 4 4" xfId="42204"/>
    <cellStyle name="Total 2 3 2 4 4 2" xfId="42205"/>
    <cellStyle name="Total 2 3 2 4 4 2 2" xfId="42206"/>
    <cellStyle name="Total 2 3 2 4 4 3" xfId="42207"/>
    <cellStyle name="Total 2 3 2 4 5" xfId="42208"/>
    <cellStyle name="Total 2 3 2 4 5 2" xfId="42209"/>
    <cellStyle name="Total 2 3 2 4 5 2 2" xfId="42210"/>
    <cellStyle name="Total 2 3 2 4 5 2 2 2" xfId="42211"/>
    <cellStyle name="Total 2 3 2 4 5 3" xfId="42212"/>
    <cellStyle name="Total 2 3 2 4 5 3 2" xfId="42213"/>
    <cellStyle name="Total 2 3 2 4 5 4" xfId="42214"/>
    <cellStyle name="Total 2 3 2 5" xfId="42215"/>
    <cellStyle name="Total 2 3 2 5 2" xfId="42216"/>
    <cellStyle name="Total 2 3 2 5 2 2" xfId="42217"/>
    <cellStyle name="Total 2 3 2 5 2 2 2" xfId="42218"/>
    <cellStyle name="Total 2 3 2 5 2 3" xfId="42219"/>
    <cellStyle name="Total 2 3 2 5 3" xfId="42220"/>
    <cellStyle name="Total 2 3 2 5 3 2" xfId="42221"/>
    <cellStyle name="Total 2 3 2 5 3 2 2" xfId="42222"/>
    <cellStyle name="Total 2 3 2 5 3 2 2 2" xfId="42223"/>
    <cellStyle name="Total 2 3 2 5 3 2 3" xfId="42224"/>
    <cellStyle name="Total 2 3 2 5 3 3" xfId="42225"/>
    <cellStyle name="Total 2 3 2 5 3 3 2" xfId="42226"/>
    <cellStyle name="Total 2 3 2 5 3 4" xfId="42227"/>
    <cellStyle name="Total 2 3 2 5 4" xfId="42228"/>
    <cellStyle name="Total 2 3 2 5 4 2" xfId="42229"/>
    <cellStyle name="Total 2 3 2 5 4 2 2" xfId="42230"/>
    <cellStyle name="Total 2 3 2 5 4 2 2 2" xfId="42231"/>
    <cellStyle name="Total 2 3 2 5 4 3" xfId="42232"/>
    <cellStyle name="Total 2 3 2 5 4 3 2" xfId="42233"/>
    <cellStyle name="Total 2 3 2 5 4 4" xfId="42234"/>
    <cellStyle name="Total 2 3 2 6" xfId="42235"/>
    <cellStyle name="Total 2 3 2 6 2" xfId="42236"/>
    <cellStyle name="Total 2 3 2 6 2 2" xfId="42237"/>
    <cellStyle name="Total 2 3 2 6 2 2 2" xfId="42238"/>
    <cellStyle name="Total 2 3 2 6 2 3" xfId="42239"/>
    <cellStyle name="Total 2 3 2 6 3" xfId="42240"/>
    <cellStyle name="Total 2 3 2 6 3 2" xfId="42241"/>
    <cellStyle name="Total 2 3 2 7" xfId="42242"/>
    <cellStyle name="Total 2 3 2 7 2" xfId="42243"/>
    <cellStyle name="Total 2 3 2 7 2 2" xfId="42244"/>
    <cellStyle name="Total 2 3 2 7 2 2 2" xfId="42245"/>
    <cellStyle name="Total 2 3 2 7 2 3" xfId="42246"/>
    <cellStyle name="Total 2 3 2 7 3" xfId="42247"/>
    <cellStyle name="Total 2 3 2 7 3 2" xfId="42248"/>
    <cellStyle name="Total 2 3 2 8" xfId="42249"/>
    <cellStyle name="Total 2 3 2 8 2" xfId="42250"/>
    <cellStyle name="Total 2 3 2 8 2 2" xfId="42251"/>
    <cellStyle name="Total 2 3 2 8 2 2 2" xfId="42252"/>
    <cellStyle name="Total 2 3 2 8 2 3" xfId="42253"/>
    <cellStyle name="Total 2 3 2 8 3" xfId="42254"/>
    <cellStyle name="Total 2 3 2 8 3 2" xfId="42255"/>
    <cellStyle name="Total 2 3 2 8 4" xfId="42256"/>
    <cellStyle name="Total 2 3 2 9" xfId="42257"/>
    <cellStyle name="Total 2 3 2 9 2" xfId="42258"/>
    <cellStyle name="Total 2 3 2 9 2 2" xfId="42259"/>
    <cellStyle name="Total 2 3 2 9 3" xfId="42260"/>
    <cellStyle name="Total 2 3 3" xfId="42261"/>
    <cellStyle name="Total 2 3 3 2" xfId="42262"/>
    <cellStyle name="Total 2 3 3 2 2" xfId="42263"/>
    <cellStyle name="Total 2 3 3 2 2 2" xfId="42264"/>
    <cellStyle name="Total 2 3 3 2 2 2 2" xfId="42265"/>
    <cellStyle name="Total 2 3 3 2 2 2 2 2" xfId="42266"/>
    <cellStyle name="Total 2 3 3 2 2 2 2 2 2" xfId="42267"/>
    <cellStyle name="Total 2 3 3 2 2 2 2 3" xfId="42268"/>
    <cellStyle name="Total 2 3 3 2 2 2 3" xfId="42269"/>
    <cellStyle name="Total 2 3 3 2 2 2 3 2" xfId="42270"/>
    <cellStyle name="Total 2 3 3 2 2 2 3 2 2" xfId="42271"/>
    <cellStyle name="Total 2 3 3 2 2 2 3 2 2 2" xfId="42272"/>
    <cellStyle name="Total 2 3 3 2 2 2 3 2 3" xfId="42273"/>
    <cellStyle name="Total 2 3 3 2 2 2 3 3" xfId="42274"/>
    <cellStyle name="Total 2 3 3 2 2 2 3 3 2" xfId="42275"/>
    <cellStyle name="Total 2 3 3 2 2 2 3 4" xfId="42276"/>
    <cellStyle name="Total 2 3 3 2 2 2 4" xfId="42277"/>
    <cellStyle name="Total 2 3 3 2 2 2 4 2" xfId="42278"/>
    <cellStyle name="Total 2 3 3 2 2 2 4 2 2" xfId="42279"/>
    <cellStyle name="Total 2 3 3 2 2 2 4 2 2 2" xfId="42280"/>
    <cellStyle name="Total 2 3 3 2 2 2 4 3" xfId="42281"/>
    <cellStyle name="Total 2 3 3 2 2 2 4 3 2" xfId="42282"/>
    <cellStyle name="Total 2 3 3 2 2 2 4 4" xfId="42283"/>
    <cellStyle name="Total 2 3 3 2 2 3" xfId="42284"/>
    <cellStyle name="Total 2 3 3 2 2 3 2" xfId="42285"/>
    <cellStyle name="Total 2 3 3 2 2 3 2 2" xfId="42286"/>
    <cellStyle name="Total 2 3 3 2 2 3 2 2 2" xfId="42287"/>
    <cellStyle name="Total 2 3 3 2 2 3 2 3" xfId="42288"/>
    <cellStyle name="Total 2 3 3 2 2 3 3" xfId="42289"/>
    <cellStyle name="Total 2 3 3 2 2 3 3 2" xfId="42290"/>
    <cellStyle name="Total 2 3 3 2 2 3 4" xfId="42291"/>
    <cellStyle name="Total 2 3 3 2 2 4" xfId="42292"/>
    <cellStyle name="Total 2 3 3 2 2 4 2" xfId="42293"/>
    <cellStyle name="Total 2 3 3 2 2 4 2 2" xfId="42294"/>
    <cellStyle name="Total 2 3 3 2 2 4 3" xfId="42295"/>
    <cellStyle name="Total 2 3 3 2 2 5" xfId="42296"/>
    <cellStyle name="Total 2 3 3 2 2 5 2" xfId="42297"/>
    <cellStyle name="Total 2 3 3 2 2 5 2 2" xfId="42298"/>
    <cellStyle name="Total 2 3 3 2 2 5 2 2 2" xfId="42299"/>
    <cellStyle name="Total 2 3 3 2 2 5 3" xfId="42300"/>
    <cellStyle name="Total 2 3 3 2 2 5 3 2" xfId="42301"/>
    <cellStyle name="Total 2 3 3 2 2 5 4" xfId="42302"/>
    <cellStyle name="Total 2 3 3 2 3" xfId="42303"/>
    <cellStyle name="Total 2 3 3 2 3 2" xfId="42304"/>
    <cellStyle name="Total 2 3 3 2 3 2 2" xfId="42305"/>
    <cellStyle name="Total 2 3 3 2 3 2 2 2" xfId="42306"/>
    <cellStyle name="Total 2 3 3 2 3 2 3" xfId="42307"/>
    <cellStyle name="Total 2 3 3 2 3 3" xfId="42308"/>
    <cellStyle name="Total 2 3 3 2 3 3 2" xfId="42309"/>
    <cellStyle name="Total 2 3 3 2 3 3 2 2" xfId="42310"/>
    <cellStyle name="Total 2 3 3 2 3 3 2 2 2" xfId="42311"/>
    <cellStyle name="Total 2 3 3 2 3 3 2 3" xfId="42312"/>
    <cellStyle name="Total 2 3 3 2 3 3 3" xfId="42313"/>
    <cellStyle name="Total 2 3 3 2 3 3 3 2" xfId="42314"/>
    <cellStyle name="Total 2 3 3 2 3 3 4" xfId="42315"/>
    <cellStyle name="Total 2 3 3 2 3 4" xfId="42316"/>
    <cellStyle name="Total 2 3 3 2 3 4 2" xfId="42317"/>
    <cellStyle name="Total 2 3 3 2 3 4 2 2" xfId="42318"/>
    <cellStyle name="Total 2 3 3 2 3 4 2 2 2" xfId="42319"/>
    <cellStyle name="Total 2 3 3 2 3 4 3" xfId="42320"/>
    <cellStyle name="Total 2 3 3 2 3 4 3 2" xfId="42321"/>
    <cellStyle name="Total 2 3 3 2 3 4 4" xfId="42322"/>
    <cellStyle name="Total 2 3 3 2 4" xfId="42323"/>
    <cellStyle name="Total 2 3 3 2 4 2" xfId="42324"/>
    <cellStyle name="Total 2 3 3 2 4 2 2" xfId="42325"/>
    <cellStyle name="Total 2 3 3 2 4 2 2 2" xfId="42326"/>
    <cellStyle name="Total 2 3 3 2 4 2 3" xfId="42327"/>
    <cellStyle name="Total 2 3 3 2 4 3" xfId="42328"/>
    <cellStyle name="Total 2 3 3 2 4 3 2" xfId="42329"/>
    <cellStyle name="Total 2 3 3 2 4 4" xfId="42330"/>
    <cellStyle name="Total 2 3 3 2 5" xfId="42331"/>
    <cellStyle name="Total 2 3 3 2 5 2" xfId="42332"/>
    <cellStyle name="Total 2 3 3 2 5 2 2" xfId="42333"/>
    <cellStyle name="Total 2 3 3 2 5 3" xfId="42334"/>
    <cellStyle name="Total 2 3 3 2 6" xfId="42335"/>
    <cellStyle name="Total 2 3 3 2 6 2" xfId="42336"/>
    <cellStyle name="Total 2 3 3 2 6 2 2" xfId="42337"/>
    <cellStyle name="Total 2 3 3 2 6 2 2 2" xfId="42338"/>
    <cellStyle name="Total 2 3 3 2 6 3" xfId="42339"/>
    <cellStyle name="Total 2 3 3 2 6 3 2" xfId="42340"/>
    <cellStyle name="Total 2 3 3 2 6 4" xfId="42341"/>
    <cellStyle name="Total 2 3 3 3" xfId="42342"/>
    <cellStyle name="Total 2 3 3 3 2" xfId="42343"/>
    <cellStyle name="Total 2 3 3 3 2 2" xfId="42344"/>
    <cellStyle name="Total 2 3 3 3 2 2 2" xfId="42345"/>
    <cellStyle name="Total 2 3 3 3 2 2 2 2" xfId="42346"/>
    <cellStyle name="Total 2 3 3 3 2 2 3" xfId="42347"/>
    <cellStyle name="Total 2 3 3 3 2 3" xfId="42348"/>
    <cellStyle name="Total 2 3 3 3 2 3 2" xfId="42349"/>
    <cellStyle name="Total 2 3 3 3 2 3 2 2" xfId="42350"/>
    <cellStyle name="Total 2 3 3 3 2 3 2 2 2" xfId="42351"/>
    <cellStyle name="Total 2 3 3 3 2 3 2 3" xfId="42352"/>
    <cellStyle name="Total 2 3 3 3 2 3 3" xfId="42353"/>
    <cellStyle name="Total 2 3 3 3 2 3 3 2" xfId="42354"/>
    <cellStyle name="Total 2 3 3 3 2 3 4" xfId="42355"/>
    <cellStyle name="Total 2 3 3 3 2 4" xfId="42356"/>
    <cellStyle name="Total 2 3 3 3 2 4 2" xfId="42357"/>
    <cellStyle name="Total 2 3 3 3 2 4 2 2" xfId="42358"/>
    <cellStyle name="Total 2 3 3 3 2 4 2 2 2" xfId="42359"/>
    <cellStyle name="Total 2 3 3 3 2 4 3" xfId="42360"/>
    <cellStyle name="Total 2 3 3 3 2 4 3 2" xfId="42361"/>
    <cellStyle name="Total 2 3 3 3 2 4 4" xfId="42362"/>
    <cellStyle name="Total 2 3 3 3 3" xfId="42363"/>
    <cellStyle name="Total 2 3 3 3 3 2" xfId="42364"/>
    <cellStyle name="Total 2 3 3 3 3 2 2" xfId="42365"/>
    <cellStyle name="Total 2 3 3 3 3 2 2 2" xfId="42366"/>
    <cellStyle name="Total 2 3 3 3 3 2 3" xfId="42367"/>
    <cellStyle name="Total 2 3 3 3 3 3" xfId="42368"/>
    <cellStyle name="Total 2 3 3 3 3 3 2" xfId="42369"/>
    <cellStyle name="Total 2 3 3 3 3 4" xfId="42370"/>
    <cellStyle name="Total 2 3 3 3 4" xfId="42371"/>
    <cellStyle name="Total 2 3 3 3 4 2" xfId="42372"/>
    <cellStyle name="Total 2 3 3 3 4 2 2" xfId="42373"/>
    <cellStyle name="Total 2 3 3 3 4 3" xfId="42374"/>
    <cellStyle name="Total 2 3 3 3 5" xfId="42375"/>
    <cellStyle name="Total 2 3 3 3 5 2" xfId="42376"/>
    <cellStyle name="Total 2 3 3 3 5 2 2" xfId="42377"/>
    <cellStyle name="Total 2 3 3 3 5 2 2 2" xfId="42378"/>
    <cellStyle name="Total 2 3 3 3 5 3" xfId="42379"/>
    <cellStyle name="Total 2 3 3 3 5 3 2" xfId="42380"/>
    <cellStyle name="Total 2 3 3 3 5 4" xfId="42381"/>
    <cellStyle name="Total 2 3 3 4" xfId="42382"/>
    <cellStyle name="Total 2 3 3 4 2" xfId="42383"/>
    <cellStyle name="Total 2 3 3 4 2 2" xfId="42384"/>
    <cellStyle name="Total 2 3 3 4 2 2 2" xfId="42385"/>
    <cellStyle name="Total 2 3 3 4 2 3" xfId="42386"/>
    <cellStyle name="Total 2 3 3 4 3" xfId="42387"/>
    <cellStyle name="Total 2 3 3 4 3 2" xfId="42388"/>
    <cellStyle name="Total 2 3 3 4 3 2 2" xfId="42389"/>
    <cellStyle name="Total 2 3 3 4 3 2 2 2" xfId="42390"/>
    <cellStyle name="Total 2 3 3 4 3 2 3" xfId="42391"/>
    <cellStyle name="Total 2 3 3 4 3 3" xfId="42392"/>
    <cellStyle name="Total 2 3 3 4 3 3 2" xfId="42393"/>
    <cellStyle name="Total 2 3 3 4 3 4" xfId="42394"/>
    <cellStyle name="Total 2 3 3 4 4" xfId="42395"/>
    <cellStyle name="Total 2 3 3 4 4 2" xfId="42396"/>
    <cellStyle name="Total 2 3 3 4 4 2 2" xfId="42397"/>
    <cellStyle name="Total 2 3 3 4 4 2 2 2" xfId="42398"/>
    <cellStyle name="Total 2 3 3 4 4 3" xfId="42399"/>
    <cellStyle name="Total 2 3 3 4 4 3 2" xfId="42400"/>
    <cellStyle name="Total 2 3 3 4 4 4" xfId="42401"/>
    <cellStyle name="Total 2 3 3 5" xfId="42402"/>
    <cellStyle name="Total 2 3 3 5 2" xfId="42403"/>
    <cellStyle name="Total 2 3 3 5 2 2" xfId="42404"/>
    <cellStyle name="Total 2 3 3 5 2 2 2" xfId="42405"/>
    <cellStyle name="Total 2 3 3 5 2 3" xfId="42406"/>
    <cellStyle name="Total 2 3 3 5 3" xfId="42407"/>
    <cellStyle name="Total 2 3 3 5 3 2" xfId="42408"/>
    <cellStyle name="Total 2 3 3 5 4" xfId="42409"/>
    <cellStyle name="Total 2 3 3 6" xfId="42410"/>
    <cellStyle name="Total 2 3 3 6 2" xfId="42411"/>
    <cellStyle name="Total 2 3 3 6 2 2" xfId="42412"/>
    <cellStyle name="Total 2 3 3 6 3" xfId="42413"/>
    <cellStyle name="Total 2 3 3 7" xfId="42414"/>
    <cellStyle name="Total 2 3 3 7 2" xfId="42415"/>
    <cellStyle name="Total 2 3 3 7 2 2" xfId="42416"/>
    <cellStyle name="Total 2 3 3 7 2 2 2" xfId="42417"/>
    <cellStyle name="Total 2 3 3 7 3" xfId="42418"/>
    <cellStyle name="Total 2 3 3 7 3 2" xfId="42419"/>
    <cellStyle name="Total 2 3 3 7 4" xfId="42420"/>
    <cellStyle name="Total 2 3 4" xfId="42421"/>
    <cellStyle name="Total 2 3 4 2" xfId="42422"/>
    <cellStyle name="Total 2 3 4 2 2" xfId="42423"/>
    <cellStyle name="Total 2 3 4 2 2 2" xfId="42424"/>
    <cellStyle name="Total 2 3 4 2 2 2 2" xfId="42425"/>
    <cellStyle name="Total 2 3 4 2 2 2 2 2" xfId="42426"/>
    <cellStyle name="Total 2 3 4 2 2 2 3" xfId="42427"/>
    <cellStyle name="Total 2 3 4 2 2 3" xfId="42428"/>
    <cellStyle name="Total 2 3 4 2 2 3 2" xfId="42429"/>
    <cellStyle name="Total 2 3 4 2 2 3 2 2" xfId="42430"/>
    <cellStyle name="Total 2 3 4 2 2 3 2 2 2" xfId="42431"/>
    <cellStyle name="Total 2 3 4 2 2 3 2 3" xfId="42432"/>
    <cellStyle name="Total 2 3 4 2 2 3 3" xfId="42433"/>
    <cellStyle name="Total 2 3 4 2 2 3 3 2" xfId="42434"/>
    <cellStyle name="Total 2 3 4 2 2 3 4" xfId="42435"/>
    <cellStyle name="Total 2 3 4 2 2 4" xfId="42436"/>
    <cellStyle name="Total 2 3 4 2 2 4 2" xfId="42437"/>
    <cellStyle name="Total 2 3 4 2 2 4 2 2" xfId="42438"/>
    <cellStyle name="Total 2 3 4 2 2 4 2 2 2" xfId="42439"/>
    <cellStyle name="Total 2 3 4 2 2 4 3" xfId="42440"/>
    <cellStyle name="Total 2 3 4 2 2 4 3 2" xfId="42441"/>
    <cellStyle name="Total 2 3 4 2 2 4 4" xfId="42442"/>
    <cellStyle name="Total 2 3 4 2 3" xfId="42443"/>
    <cellStyle name="Total 2 3 4 2 3 2" xfId="42444"/>
    <cellStyle name="Total 2 3 4 2 3 2 2" xfId="42445"/>
    <cellStyle name="Total 2 3 4 2 3 2 2 2" xfId="42446"/>
    <cellStyle name="Total 2 3 4 2 3 2 3" xfId="42447"/>
    <cellStyle name="Total 2 3 4 2 3 3" xfId="42448"/>
    <cellStyle name="Total 2 3 4 2 3 3 2" xfId="42449"/>
    <cellStyle name="Total 2 3 4 2 3 4" xfId="42450"/>
    <cellStyle name="Total 2 3 4 2 4" xfId="42451"/>
    <cellStyle name="Total 2 3 4 2 4 2" xfId="42452"/>
    <cellStyle name="Total 2 3 4 2 4 2 2" xfId="42453"/>
    <cellStyle name="Total 2 3 4 2 4 3" xfId="42454"/>
    <cellStyle name="Total 2 3 4 2 5" xfId="42455"/>
    <cellStyle name="Total 2 3 4 2 5 2" xfId="42456"/>
    <cellStyle name="Total 2 3 4 2 5 2 2" xfId="42457"/>
    <cellStyle name="Total 2 3 4 2 5 2 2 2" xfId="42458"/>
    <cellStyle name="Total 2 3 4 2 5 3" xfId="42459"/>
    <cellStyle name="Total 2 3 4 2 5 3 2" xfId="42460"/>
    <cellStyle name="Total 2 3 4 2 5 4" xfId="42461"/>
    <cellStyle name="Total 2 3 4 3" xfId="42462"/>
    <cellStyle name="Total 2 3 4 3 2" xfId="42463"/>
    <cellStyle name="Total 2 3 4 3 2 2" xfId="42464"/>
    <cellStyle name="Total 2 3 4 3 2 2 2" xfId="42465"/>
    <cellStyle name="Total 2 3 4 3 2 3" xfId="42466"/>
    <cellStyle name="Total 2 3 4 3 3" xfId="42467"/>
    <cellStyle name="Total 2 3 4 3 3 2" xfId="42468"/>
    <cellStyle name="Total 2 3 4 3 3 2 2" xfId="42469"/>
    <cellStyle name="Total 2 3 4 3 3 2 2 2" xfId="42470"/>
    <cellStyle name="Total 2 3 4 3 3 2 3" xfId="42471"/>
    <cellStyle name="Total 2 3 4 3 3 3" xfId="42472"/>
    <cellStyle name="Total 2 3 4 3 3 3 2" xfId="42473"/>
    <cellStyle name="Total 2 3 4 3 3 4" xfId="42474"/>
    <cellStyle name="Total 2 3 4 3 4" xfId="42475"/>
    <cellStyle name="Total 2 3 4 3 4 2" xfId="42476"/>
    <cellStyle name="Total 2 3 4 3 4 2 2" xfId="42477"/>
    <cellStyle name="Total 2 3 4 3 4 2 2 2" xfId="42478"/>
    <cellStyle name="Total 2 3 4 3 4 3" xfId="42479"/>
    <cellStyle name="Total 2 3 4 3 4 3 2" xfId="42480"/>
    <cellStyle name="Total 2 3 4 3 4 4" xfId="42481"/>
    <cellStyle name="Total 2 3 4 4" xfId="42482"/>
    <cellStyle name="Total 2 3 4 4 2" xfId="42483"/>
    <cellStyle name="Total 2 3 4 4 2 2" xfId="42484"/>
    <cellStyle name="Total 2 3 4 4 2 2 2" xfId="42485"/>
    <cellStyle name="Total 2 3 4 4 2 3" xfId="42486"/>
    <cellStyle name="Total 2 3 4 4 3" xfId="42487"/>
    <cellStyle name="Total 2 3 4 4 3 2" xfId="42488"/>
    <cellStyle name="Total 2 3 4 4 4" xfId="42489"/>
    <cellStyle name="Total 2 3 4 5" xfId="42490"/>
    <cellStyle name="Total 2 3 4 5 2" xfId="42491"/>
    <cellStyle name="Total 2 3 4 5 2 2" xfId="42492"/>
    <cellStyle name="Total 2 3 4 5 3" xfId="42493"/>
    <cellStyle name="Total 2 3 4 6" xfId="42494"/>
    <cellStyle name="Total 2 3 4 6 2" xfId="42495"/>
    <cellStyle name="Total 2 3 4 6 2 2" xfId="42496"/>
    <cellStyle name="Total 2 3 4 6 2 2 2" xfId="42497"/>
    <cellStyle name="Total 2 3 4 6 3" xfId="42498"/>
    <cellStyle name="Total 2 3 4 6 3 2" xfId="42499"/>
    <cellStyle name="Total 2 3 4 6 4" xfId="42500"/>
    <cellStyle name="Total 2 3 5" xfId="42501"/>
    <cellStyle name="Total 2 3 5 2" xfId="42502"/>
    <cellStyle name="Total 2 3 5 2 2" xfId="42503"/>
    <cellStyle name="Total 2 3 5 2 2 2" xfId="42504"/>
    <cellStyle name="Total 2 3 5 2 2 2 2" xfId="42505"/>
    <cellStyle name="Total 2 3 5 2 2 3" xfId="42506"/>
    <cellStyle name="Total 2 3 5 2 3" xfId="42507"/>
    <cellStyle name="Total 2 3 5 2 3 2" xfId="42508"/>
    <cellStyle name="Total 2 3 5 2 3 2 2" xfId="42509"/>
    <cellStyle name="Total 2 3 5 2 3 2 2 2" xfId="42510"/>
    <cellStyle name="Total 2 3 5 2 3 2 3" xfId="42511"/>
    <cellStyle name="Total 2 3 5 2 3 3" xfId="42512"/>
    <cellStyle name="Total 2 3 5 2 3 3 2" xfId="42513"/>
    <cellStyle name="Total 2 3 5 2 3 4" xfId="42514"/>
    <cellStyle name="Total 2 3 5 2 4" xfId="42515"/>
    <cellStyle name="Total 2 3 5 2 4 2" xfId="42516"/>
    <cellStyle name="Total 2 3 5 2 4 2 2" xfId="42517"/>
    <cellStyle name="Total 2 3 5 2 4 2 2 2" xfId="42518"/>
    <cellStyle name="Total 2 3 5 2 4 3" xfId="42519"/>
    <cellStyle name="Total 2 3 5 2 4 3 2" xfId="42520"/>
    <cellStyle name="Total 2 3 5 2 4 4" xfId="42521"/>
    <cellStyle name="Total 2 3 5 3" xfId="42522"/>
    <cellStyle name="Total 2 3 5 3 2" xfId="42523"/>
    <cellStyle name="Total 2 3 5 3 2 2" xfId="42524"/>
    <cellStyle name="Total 2 3 5 3 2 2 2" xfId="42525"/>
    <cellStyle name="Total 2 3 5 3 2 3" xfId="42526"/>
    <cellStyle name="Total 2 3 5 3 3" xfId="42527"/>
    <cellStyle name="Total 2 3 5 3 3 2" xfId="42528"/>
    <cellStyle name="Total 2 3 5 3 4" xfId="42529"/>
    <cellStyle name="Total 2 3 5 4" xfId="42530"/>
    <cellStyle name="Total 2 3 5 4 2" xfId="42531"/>
    <cellStyle name="Total 2 3 5 4 2 2" xfId="42532"/>
    <cellStyle name="Total 2 3 5 4 3" xfId="42533"/>
    <cellStyle name="Total 2 3 5 5" xfId="42534"/>
    <cellStyle name="Total 2 3 5 5 2" xfId="42535"/>
    <cellStyle name="Total 2 3 5 5 2 2" xfId="42536"/>
    <cellStyle name="Total 2 3 5 5 2 2 2" xfId="42537"/>
    <cellStyle name="Total 2 3 5 5 3" xfId="42538"/>
    <cellStyle name="Total 2 3 5 5 3 2" xfId="42539"/>
    <cellStyle name="Total 2 3 5 5 4" xfId="42540"/>
    <cellStyle name="Total 2 3 6" xfId="42541"/>
    <cellStyle name="Total 2 3 6 2" xfId="42542"/>
    <cellStyle name="Total 2 3 6 2 2" xfId="42543"/>
    <cellStyle name="Total 2 3 6 2 2 2" xfId="42544"/>
    <cellStyle name="Total 2 3 6 2 3" xfId="42545"/>
    <cellStyle name="Total 2 3 6 3" xfId="42546"/>
    <cellStyle name="Total 2 3 6 3 2" xfId="42547"/>
    <cellStyle name="Total 2 3 6 3 2 2" xfId="42548"/>
    <cellStyle name="Total 2 3 6 3 2 2 2" xfId="42549"/>
    <cellStyle name="Total 2 3 6 3 2 3" xfId="42550"/>
    <cellStyle name="Total 2 3 6 3 3" xfId="42551"/>
    <cellStyle name="Total 2 3 6 3 3 2" xfId="42552"/>
    <cellStyle name="Total 2 3 6 3 4" xfId="42553"/>
    <cellStyle name="Total 2 3 6 4" xfId="42554"/>
    <cellStyle name="Total 2 3 6 4 2" xfId="42555"/>
    <cellStyle name="Total 2 3 6 4 2 2" xfId="42556"/>
    <cellStyle name="Total 2 3 6 4 2 2 2" xfId="42557"/>
    <cellStyle name="Total 2 3 6 4 3" xfId="42558"/>
    <cellStyle name="Total 2 3 6 4 3 2" xfId="42559"/>
    <cellStyle name="Total 2 3 6 4 4" xfId="42560"/>
    <cellStyle name="Total 2 3 7" xfId="42561"/>
    <cellStyle name="Total 2 3 7 2" xfId="42562"/>
    <cellStyle name="Total 2 3 7 2 2" xfId="42563"/>
    <cellStyle name="Total 2 3 7 2 2 2" xfId="42564"/>
    <cellStyle name="Total 2 3 7 2 3" xfId="42565"/>
    <cellStyle name="Total 2 3 7 3" xfId="42566"/>
    <cellStyle name="Total 2 3 7 3 2" xfId="42567"/>
    <cellStyle name="Total 2 3 7 4" xfId="42568"/>
    <cellStyle name="Total 2 3 8" xfId="42569"/>
    <cellStyle name="Total 2 3 8 2" xfId="42570"/>
    <cellStyle name="Total 2 3 8 2 2" xfId="42571"/>
    <cellStyle name="Total 2 3 8 3" xfId="42572"/>
    <cellStyle name="Total 2 3 9" xfId="42573"/>
    <cellStyle name="Total 2 3 9 2" xfId="42574"/>
    <cellStyle name="Total 2 3 9 2 2" xfId="42575"/>
    <cellStyle name="Total 2 3 9 2 2 2" xfId="42576"/>
    <cellStyle name="Total 2 3 9 3" xfId="42577"/>
    <cellStyle name="Total 2 3 9 3 2" xfId="42578"/>
    <cellStyle name="Total 2 3 9 4" xfId="42579"/>
    <cellStyle name="Total 2 30" xfId="42580"/>
    <cellStyle name="Total 2 30 2" xfId="42581"/>
    <cellStyle name="Total 2 30 2 2" xfId="42582"/>
    <cellStyle name="Total 2 30 2 2 2" xfId="42583"/>
    <cellStyle name="Total 2 30 2 3" xfId="42584"/>
    <cellStyle name="Total 2 30 3" xfId="42585"/>
    <cellStyle name="Total 2 30 3 2" xfId="42586"/>
    <cellStyle name="Total 2 30 4" xfId="42587"/>
    <cellStyle name="Total 2 31" xfId="42588"/>
    <cellStyle name="Total 2 31 2" xfId="42589"/>
    <cellStyle name="Total 2 31 2 2" xfId="42590"/>
    <cellStyle name="Total 2 31 2 2 2" xfId="42591"/>
    <cellStyle name="Total 2 31 2 3" xfId="42592"/>
    <cellStyle name="Total 2 31 3" xfId="42593"/>
    <cellStyle name="Total 2 31 3 2" xfId="42594"/>
    <cellStyle name="Total 2 31 4" xfId="42595"/>
    <cellStyle name="Total 2 32" xfId="42596"/>
    <cellStyle name="Total 2 32 2" xfId="42597"/>
    <cellStyle name="Total 2 32 2 2" xfId="42598"/>
    <cellStyle name="Total 2 32 2 2 2" xfId="42599"/>
    <cellStyle name="Total 2 32 2 3" xfId="42600"/>
    <cellStyle name="Total 2 32 3" xfId="42601"/>
    <cellStyle name="Total 2 32 3 2" xfId="42602"/>
    <cellStyle name="Total 2 32 4" xfId="42603"/>
    <cellStyle name="Total 2 33" xfId="42604"/>
    <cellStyle name="Total 2 33 2" xfId="42605"/>
    <cellStyle name="Total 2 33 2 2" xfId="42606"/>
    <cellStyle name="Total 2 33 2 2 2" xfId="42607"/>
    <cellStyle name="Total 2 33 2 3" xfId="42608"/>
    <cellStyle name="Total 2 33 3" xfId="42609"/>
    <cellStyle name="Total 2 33 3 2" xfId="42610"/>
    <cellStyle name="Total 2 33 4" xfId="42611"/>
    <cellStyle name="Total 2 34" xfId="42612"/>
    <cellStyle name="Total 2 34 2" xfId="42613"/>
    <cellStyle name="Total 2 34 2 2" xfId="42614"/>
    <cellStyle name="Total 2 34 2 2 2" xfId="42615"/>
    <cellStyle name="Total 2 34 2 3" xfId="42616"/>
    <cellStyle name="Total 2 34 3" xfId="42617"/>
    <cellStyle name="Total 2 34 3 2" xfId="42618"/>
    <cellStyle name="Total 2 34 4" xfId="42619"/>
    <cellStyle name="Total 2 35" xfId="42620"/>
    <cellStyle name="Total 2 35 2" xfId="42621"/>
    <cellStyle name="Total 2 35 2 2" xfId="42622"/>
    <cellStyle name="Total 2 35 2 2 2" xfId="42623"/>
    <cellStyle name="Total 2 35 2 3" xfId="42624"/>
    <cellStyle name="Total 2 35 3" xfId="42625"/>
    <cellStyle name="Total 2 35 3 2" xfId="42626"/>
    <cellStyle name="Total 2 35 4" xfId="42627"/>
    <cellStyle name="Total 2 36" xfId="42628"/>
    <cellStyle name="Total 2 36 2" xfId="42629"/>
    <cellStyle name="Total 2 36 2 2" xfId="42630"/>
    <cellStyle name="Total 2 36 2 2 2" xfId="42631"/>
    <cellStyle name="Total 2 36 2 3" xfId="42632"/>
    <cellStyle name="Total 2 36 3" xfId="42633"/>
    <cellStyle name="Total 2 36 3 2" xfId="42634"/>
    <cellStyle name="Total 2 36 4" xfId="42635"/>
    <cellStyle name="Total 2 37" xfId="42636"/>
    <cellStyle name="Total 2 37 2" xfId="42637"/>
    <cellStyle name="Total 2 37 2 2" xfId="42638"/>
    <cellStyle name="Total 2 37 2 2 2" xfId="42639"/>
    <cellStyle name="Total 2 37 2 3" xfId="42640"/>
    <cellStyle name="Total 2 37 3" xfId="42641"/>
    <cellStyle name="Total 2 37 3 2" xfId="42642"/>
    <cellStyle name="Total 2 37 4" xfId="42643"/>
    <cellStyle name="Total 2 38" xfId="42644"/>
    <cellStyle name="Total 2 38 2" xfId="42645"/>
    <cellStyle name="Total 2 38 2 2" xfId="42646"/>
    <cellStyle name="Total 2 38 2 2 2" xfId="42647"/>
    <cellStyle name="Total 2 38 2 3" xfId="42648"/>
    <cellStyle name="Total 2 38 3" xfId="42649"/>
    <cellStyle name="Total 2 38 3 2" xfId="42650"/>
    <cellStyle name="Total 2 38 4" xfId="42651"/>
    <cellStyle name="Total 2 39" xfId="42652"/>
    <cellStyle name="Total 2 39 2" xfId="42653"/>
    <cellStyle name="Total 2 39 2 2" xfId="42654"/>
    <cellStyle name="Total 2 39 2 2 2" xfId="42655"/>
    <cellStyle name="Total 2 39 2 3" xfId="42656"/>
    <cellStyle name="Total 2 39 3" xfId="42657"/>
    <cellStyle name="Total 2 39 3 2" xfId="42658"/>
    <cellStyle name="Total 2 39 4" xfId="42659"/>
    <cellStyle name="Total 2 4" xfId="42660"/>
    <cellStyle name="Total 2 4 10" xfId="42661"/>
    <cellStyle name="Total 2 4 10 2" xfId="42662"/>
    <cellStyle name="Total 2 4 10 2 2" xfId="42663"/>
    <cellStyle name="Total 2 4 10 3" xfId="42664"/>
    <cellStyle name="Total 2 4 2" xfId="42665"/>
    <cellStyle name="Total 2 4 2 10" xfId="42666"/>
    <cellStyle name="Total 2 4 2 10 2" xfId="42667"/>
    <cellStyle name="Total 2 4 2 10 2 2" xfId="42668"/>
    <cellStyle name="Total 2 4 2 10 2 2 2" xfId="42669"/>
    <cellStyle name="Total 2 4 2 10 3" xfId="42670"/>
    <cellStyle name="Total 2 4 2 10 3 2" xfId="42671"/>
    <cellStyle name="Total 2 4 2 10 4" xfId="42672"/>
    <cellStyle name="Total 2 4 2 2" xfId="42673"/>
    <cellStyle name="Total 2 4 2 2 2" xfId="42674"/>
    <cellStyle name="Total 2 4 2 2 2 2" xfId="42675"/>
    <cellStyle name="Total 2 4 2 2 2 2 2" xfId="42676"/>
    <cellStyle name="Total 2 4 2 2 2 2 2 2" xfId="42677"/>
    <cellStyle name="Total 2 4 2 2 2 2 2 2 2" xfId="42678"/>
    <cellStyle name="Total 2 4 2 2 2 2 2 3" xfId="42679"/>
    <cellStyle name="Total 2 4 2 2 2 2 3" xfId="42680"/>
    <cellStyle name="Total 2 4 2 2 2 2 3 2" xfId="42681"/>
    <cellStyle name="Total 2 4 2 2 2 2 3 2 2" xfId="42682"/>
    <cellStyle name="Total 2 4 2 2 2 2 3 2 2 2" xfId="42683"/>
    <cellStyle name="Total 2 4 2 2 2 2 3 2 3" xfId="42684"/>
    <cellStyle name="Total 2 4 2 2 2 2 3 3" xfId="42685"/>
    <cellStyle name="Total 2 4 2 2 2 2 3 3 2" xfId="42686"/>
    <cellStyle name="Total 2 4 2 2 2 2 3 4" xfId="42687"/>
    <cellStyle name="Total 2 4 2 2 2 2 4" xfId="42688"/>
    <cellStyle name="Total 2 4 2 2 2 2 4 2" xfId="42689"/>
    <cellStyle name="Total 2 4 2 2 2 2 4 2 2" xfId="42690"/>
    <cellStyle name="Total 2 4 2 2 2 2 4 2 2 2" xfId="42691"/>
    <cellStyle name="Total 2 4 2 2 2 2 4 3" xfId="42692"/>
    <cellStyle name="Total 2 4 2 2 2 2 4 3 2" xfId="42693"/>
    <cellStyle name="Total 2 4 2 2 2 2 4 4" xfId="42694"/>
    <cellStyle name="Total 2 4 2 2 2 3" xfId="42695"/>
    <cellStyle name="Total 2 4 2 2 2 3 2" xfId="42696"/>
    <cellStyle name="Total 2 4 2 2 2 3 2 2" xfId="42697"/>
    <cellStyle name="Total 2 4 2 2 2 3 2 2 2" xfId="42698"/>
    <cellStyle name="Total 2 4 2 2 2 3 2 3" xfId="42699"/>
    <cellStyle name="Total 2 4 2 2 2 3 3" xfId="42700"/>
    <cellStyle name="Total 2 4 2 2 2 3 3 2" xfId="42701"/>
    <cellStyle name="Total 2 4 2 2 2 3 4" xfId="42702"/>
    <cellStyle name="Total 2 4 2 2 2 4" xfId="42703"/>
    <cellStyle name="Total 2 4 2 2 2 4 2" xfId="42704"/>
    <cellStyle name="Total 2 4 2 2 2 4 2 2" xfId="42705"/>
    <cellStyle name="Total 2 4 2 2 2 4 3" xfId="42706"/>
    <cellStyle name="Total 2 4 2 2 2 5" xfId="42707"/>
    <cellStyle name="Total 2 4 2 2 2 5 2" xfId="42708"/>
    <cellStyle name="Total 2 4 2 2 2 5 2 2" xfId="42709"/>
    <cellStyle name="Total 2 4 2 2 2 5 2 2 2" xfId="42710"/>
    <cellStyle name="Total 2 4 2 2 2 5 3" xfId="42711"/>
    <cellStyle name="Total 2 4 2 2 2 5 3 2" xfId="42712"/>
    <cellStyle name="Total 2 4 2 2 2 5 4" xfId="42713"/>
    <cellStyle name="Total 2 4 2 2 3" xfId="42714"/>
    <cellStyle name="Total 2 4 2 2 3 2" xfId="42715"/>
    <cellStyle name="Total 2 4 2 2 3 2 2" xfId="42716"/>
    <cellStyle name="Total 2 4 2 2 3 2 2 2" xfId="42717"/>
    <cellStyle name="Total 2 4 2 2 3 2 3" xfId="42718"/>
    <cellStyle name="Total 2 4 2 2 3 3" xfId="42719"/>
    <cellStyle name="Total 2 4 2 2 3 3 2" xfId="42720"/>
    <cellStyle name="Total 2 4 2 2 3 3 2 2" xfId="42721"/>
    <cellStyle name="Total 2 4 2 2 3 3 2 2 2" xfId="42722"/>
    <cellStyle name="Total 2 4 2 2 3 3 2 3" xfId="42723"/>
    <cellStyle name="Total 2 4 2 2 3 3 3" xfId="42724"/>
    <cellStyle name="Total 2 4 2 2 3 3 3 2" xfId="42725"/>
    <cellStyle name="Total 2 4 2 2 3 3 4" xfId="42726"/>
    <cellStyle name="Total 2 4 2 2 3 4" xfId="42727"/>
    <cellStyle name="Total 2 4 2 2 3 4 2" xfId="42728"/>
    <cellStyle name="Total 2 4 2 2 3 4 2 2" xfId="42729"/>
    <cellStyle name="Total 2 4 2 2 3 4 2 2 2" xfId="42730"/>
    <cellStyle name="Total 2 4 2 2 3 4 3" xfId="42731"/>
    <cellStyle name="Total 2 4 2 2 3 4 3 2" xfId="42732"/>
    <cellStyle name="Total 2 4 2 2 3 4 4" xfId="42733"/>
    <cellStyle name="Total 2 4 2 2 4" xfId="42734"/>
    <cellStyle name="Total 2 4 2 2 4 2" xfId="42735"/>
    <cellStyle name="Total 2 4 2 2 4 2 2" xfId="42736"/>
    <cellStyle name="Total 2 4 2 2 4 2 2 2" xfId="42737"/>
    <cellStyle name="Total 2 4 2 2 4 2 3" xfId="42738"/>
    <cellStyle name="Total 2 4 2 2 4 3" xfId="42739"/>
    <cellStyle name="Total 2 4 2 2 4 3 2" xfId="42740"/>
    <cellStyle name="Total 2 4 2 2 4 4" xfId="42741"/>
    <cellStyle name="Total 2 4 2 2 5" xfId="42742"/>
    <cellStyle name="Total 2 4 2 2 5 2" xfId="42743"/>
    <cellStyle name="Total 2 4 2 2 5 2 2" xfId="42744"/>
    <cellStyle name="Total 2 4 2 2 5 3" xfId="42745"/>
    <cellStyle name="Total 2 4 2 2 6" xfId="42746"/>
    <cellStyle name="Total 2 4 2 2 6 2" xfId="42747"/>
    <cellStyle name="Total 2 4 2 2 6 2 2" xfId="42748"/>
    <cellStyle name="Total 2 4 2 2 6 2 2 2" xfId="42749"/>
    <cellStyle name="Total 2 4 2 2 6 3" xfId="42750"/>
    <cellStyle name="Total 2 4 2 2 6 3 2" xfId="42751"/>
    <cellStyle name="Total 2 4 2 2 6 4" xfId="42752"/>
    <cellStyle name="Total 2 4 2 3" xfId="42753"/>
    <cellStyle name="Total 2 4 2 3 2" xfId="42754"/>
    <cellStyle name="Total 2 4 2 3 2 2" xfId="42755"/>
    <cellStyle name="Total 2 4 2 3 2 2 2" xfId="42756"/>
    <cellStyle name="Total 2 4 2 3 2 2 2 2" xfId="42757"/>
    <cellStyle name="Total 2 4 2 3 2 2 2 2 2" xfId="42758"/>
    <cellStyle name="Total 2 4 2 3 2 2 2 3" xfId="42759"/>
    <cellStyle name="Total 2 4 2 3 2 2 3" xfId="42760"/>
    <cellStyle name="Total 2 4 2 3 2 2 3 2" xfId="42761"/>
    <cellStyle name="Total 2 4 2 3 2 2 3 2 2" xfId="42762"/>
    <cellStyle name="Total 2 4 2 3 2 2 3 2 2 2" xfId="42763"/>
    <cellStyle name="Total 2 4 2 3 2 2 3 2 3" xfId="42764"/>
    <cellStyle name="Total 2 4 2 3 2 2 3 3" xfId="42765"/>
    <cellStyle name="Total 2 4 2 3 2 2 3 3 2" xfId="42766"/>
    <cellStyle name="Total 2 4 2 3 2 2 3 4" xfId="42767"/>
    <cellStyle name="Total 2 4 2 3 2 2 4" xfId="42768"/>
    <cellStyle name="Total 2 4 2 3 2 2 4 2" xfId="42769"/>
    <cellStyle name="Total 2 4 2 3 2 2 4 2 2" xfId="42770"/>
    <cellStyle name="Total 2 4 2 3 2 2 4 2 2 2" xfId="42771"/>
    <cellStyle name="Total 2 4 2 3 2 2 4 3" xfId="42772"/>
    <cellStyle name="Total 2 4 2 3 2 2 4 3 2" xfId="42773"/>
    <cellStyle name="Total 2 4 2 3 2 2 4 4" xfId="42774"/>
    <cellStyle name="Total 2 4 2 3 2 3" xfId="42775"/>
    <cellStyle name="Total 2 4 2 3 2 3 2" xfId="42776"/>
    <cellStyle name="Total 2 4 2 3 2 3 2 2" xfId="42777"/>
    <cellStyle name="Total 2 4 2 3 2 3 2 2 2" xfId="42778"/>
    <cellStyle name="Total 2 4 2 3 2 3 2 3" xfId="42779"/>
    <cellStyle name="Total 2 4 2 3 2 3 3" xfId="42780"/>
    <cellStyle name="Total 2 4 2 3 2 3 3 2" xfId="42781"/>
    <cellStyle name="Total 2 4 2 3 2 3 4" xfId="42782"/>
    <cellStyle name="Total 2 4 2 3 2 4" xfId="42783"/>
    <cellStyle name="Total 2 4 2 3 2 4 2" xfId="42784"/>
    <cellStyle name="Total 2 4 2 3 2 4 2 2" xfId="42785"/>
    <cellStyle name="Total 2 4 2 3 2 4 3" xfId="42786"/>
    <cellStyle name="Total 2 4 2 3 2 5" xfId="42787"/>
    <cellStyle name="Total 2 4 2 3 2 5 2" xfId="42788"/>
    <cellStyle name="Total 2 4 2 3 2 5 2 2" xfId="42789"/>
    <cellStyle name="Total 2 4 2 3 2 5 2 2 2" xfId="42790"/>
    <cellStyle name="Total 2 4 2 3 2 5 3" xfId="42791"/>
    <cellStyle name="Total 2 4 2 3 2 5 3 2" xfId="42792"/>
    <cellStyle name="Total 2 4 2 3 2 5 4" xfId="42793"/>
    <cellStyle name="Total 2 4 2 3 3" xfId="42794"/>
    <cellStyle name="Total 2 4 2 3 3 2" xfId="42795"/>
    <cellStyle name="Total 2 4 2 3 3 2 2" xfId="42796"/>
    <cellStyle name="Total 2 4 2 3 3 2 2 2" xfId="42797"/>
    <cellStyle name="Total 2 4 2 3 3 2 3" xfId="42798"/>
    <cellStyle name="Total 2 4 2 3 3 3" xfId="42799"/>
    <cellStyle name="Total 2 4 2 3 3 3 2" xfId="42800"/>
    <cellStyle name="Total 2 4 2 3 3 3 2 2" xfId="42801"/>
    <cellStyle name="Total 2 4 2 3 3 3 2 2 2" xfId="42802"/>
    <cellStyle name="Total 2 4 2 3 3 3 2 3" xfId="42803"/>
    <cellStyle name="Total 2 4 2 3 3 3 3" xfId="42804"/>
    <cellStyle name="Total 2 4 2 3 3 3 3 2" xfId="42805"/>
    <cellStyle name="Total 2 4 2 3 3 3 4" xfId="42806"/>
    <cellStyle name="Total 2 4 2 3 3 4" xfId="42807"/>
    <cellStyle name="Total 2 4 2 3 3 4 2" xfId="42808"/>
    <cellStyle name="Total 2 4 2 3 3 4 2 2" xfId="42809"/>
    <cellStyle name="Total 2 4 2 3 3 4 2 2 2" xfId="42810"/>
    <cellStyle name="Total 2 4 2 3 3 4 3" xfId="42811"/>
    <cellStyle name="Total 2 4 2 3 3 4 3 2" xfId="42812"/>
    <cellStyle name="Total 2 4 2 3 3 4 4" xfId="42813"/>
    <cellStyle name="Total 2 4 2 3 4" xfId="42814"/>
    <cellStyle name="Total 2 4 2 3 4 2" xfId="42815"/>
    <cellStyle name="Total 2 4 2 3 4 2 2" xfId="42816"/>
    <cellStyle name="Total 2 4 2 3 4 2 2 2" xfId="42817"/>
    <cellStyle name="Total 2 4 2 3 4 2 3" xfId="42818"/>
    <cellStyle name="Total 2 4 2 3 4 3" xfId="42819"/>
    <cellStyle name="Total 2 4 2 3 4 3 2" xfId="42820"/>
    <cellStyle name="Total 2 4 2 3 4 4" xfId="42821"/>
    <cellStyle name="Total 2 4 2 3 5" xfId="42822"/>
    <cellStyle name="Total 2 4 2 3 5 2" xfId="42823"/>
    <cellStyle name="Total 2 4 2 3 5 2 2" xfId="42824"/>
    <cellStyle name="Total 2 4 2 3 5 3" xfId="42825"/>
    <cellStyle name="Total 2 4 2 3 6" xfId="42826"/>
    <cellStyle name="Total 2 4 2 3 6 2" xfId="42827"/>
    <cellStyle name="Total 2 4 2 3 6 2 2" xfId="42828"/>
    <cellStyle name="Total 2 4 2 3 6 2 2 2" xfId="42829"/>
    <cellStyle name="Total 2 4 2 3 6 3" xfId="42830"/>
    <cellStyle name="Total 2 4 2 3 6 3 2" xfId="42831"/>
    <cellStyle name="Total 2 4 2 3 6 4" xfId="42832"/>
    <cellStyle name="Total 2 4 2 4" xfId="42833"/>
    <cellStyle name="Total 2 4 2 4 2" xfId="42834"/>
    <cellStyle name="Total 2 4 2 4 2 2" xfId="42835"/>
    <cellStyle name="Total 2 4 2 4 2 2 2" xfId="42836"/>
    <cellStyle name="Total 2 4 2 4 2 2 2 2" xfId="42837"/>
    <cellStyle name="Total 2 4 2 4 2 2 3" xfId="42838"/>
    <cellStyle name="Total 2 4 2 4 2 3" xfId="42839"/>
    <cellStyle name="Total 2 4 2 4 2 3 2" xfId="42840"/>
    <cellStyle name="Total 2 4 2 4 2 3 2 2" xfId="42841"/>
    <cellStyle name="Total 2 4 2 4 2 3 2 2 2" xfId="42842"/>
    <cellStyle name="Total 2 4 2 4 2 3 2 3" xfId="42843"/>
    <cellStyle name="Total 2 4 2 4 2 3 3" xfId="42844"/>
    <cellStyle name="Total 2 4 2 4 2 3 3 2" xfId="42845"/>
    <cellStyle name="Total 2 4 2 4 2 3 4" xfId="42846"/>
    <cellStyle name="Total 2 4 2 4 2 4" xfId="42847"/>
    <cellStyle name="Total 2 4 2 4 2 4 2" xfId="42848"/>
    <cellStyle name="Total 2 4 2 4 2 4 2 2" xfId="42849"/>
    <cellStyle name="Total 2 4 2 4 2 4 2 2 2" xfId="42850"/>
    <cellStyle name="Total 2 4 2 4 2 4 3" xfId="42851"/>
    <cellStyle name="Total 2 4 2 4 2 4 3 2" xfId="42852"/>
    <cellStyle name="Total 2 4 2 4 2 4 4" xfId="42853"/>
    <cellStyle name="Total 2 4 2 4 3" xfId="42854"/>
    <cellStyle name="Total 2 4 2 4 3 2" xfId="42855"/>
    <cellStyle name="Total 2 4 2 4 3 2 2" xfId="42856"/>
    <cellStyle name="Total 2 4 2 4 3 2 2 2" xfId="42857"/>
    <cellStyle name="Total 2 4 2 4 3 2 3" xfId="42858"/>
    <cellStyle name="Total 2 4 2 4 3 3" xfId="42859"/>
    <cellStyle name="Total 2 4 2 4 3 3 2" xfId="42860"/>
    <cellStyle name="Total 2 4 2 4 3 4" xfId="42861"/>
    <cellStyle name="Total 2 4 2 4 4" xfId="42862"/>
    <cellStyle name="Total 2 4 2 4 4 2" xfId="42863"/>
    <cellStyle name="Total 2 4 2 4 4 2 2" xfId="42864"/>
    <cellStyle name="Total 2 4 2 4 4 3" xfId="42865"/>
    <cellStyle name="Total 2 4 2 4 5" xfId="42866"/>
    <cellStyle name="Total 2 4 2 4 5 2" xfId="42867"/>
    <cellStyle name="Total 2 4 2 4 5 2 2" xfId="42868"/>
    <cellStyle name="Total 2 4 2 4 5 2 2 2" xfId="42869"/>
    <cellStyle name="Total 2 4 2 4 5 3" xfId="42870"/>
    <cellStyle name="Total 2 4 2 4 5 3 2" xfId="42871"/>
    <cellStyle name="Total 2 4 2 4 5 4" xfId="42872"/>
    <cellStyle name="Total 2 4 2 5" xfId="42873"/>
    <cellStyle name="Total 2 4 2 5 2" xfId="42874"/>
    <cellStyle name="Total 2 4 2 5 2 2" xfId="42875"/>
    <cellStyle name="Total 2 4 2 5 2 2 2" xfId="42876"/>
    <cellStyle name="Total 2 4 2 5 2 3" xfId="42877"/>
    <cellStyle name="Total 2 4 2 5 3" xfId="42878"/>
    <cellStyle name="Total 2 4 2 5 3 2" xfId="42879"/>
    <cellStyle name="Total 2 4 2 5 3 2 2" xfId="42880"/>
    <cellStyle name="Total 2 4 2 5 3 2 2 2" xfId="42881"/>
    <cellStyle name="Total 2 4 2 5 3 2 3" xfId="42882"/>
    <cellStyle name="Total 2 4 2 5 3 3" xfId="42883"/>
    <cellStyle name="Total 2 4 2 5 3 3 2" xfId="42884"/>
    <cellStyle name="Total 2 4 2 5 3 4" xfId="42885"/>
    <cellStyle name="Total 2 4 2 5 4" xfId="42886"/>
    <cellStyle name="Total 2 4 2 5 4 2" xfId="42887"/>
    <cellStyle name="Total 2 4 2 5 4 2 2" xfId="42888"/>
    <cellStyle name="Total 2 4 2 5 4 2 2 2" xfId="42889"/>
    <cellStyle name="Total 2 4 2 5 4 3" xfId="42890"/>
    <cellStyle name="Total 2 4 2 5 4 3 2" xfId="42891"/>
    <cellStyle name="Total 2 4 2 5 4 4" xfId="42892"/>
    <cellStyle name="Total 2 4 2 6" xfId="42893"/>
    <cellStyle name="Total 2 4 2 6 2" xfId="42894"/>
    <cellStyle name="Total 2 4 2 6 2 2" xfId="42895"/>
    <cellStyle name="Total 2 4 2 6 2 2 2" xfId="42896"/>
    <cellStyle name="Total 2 4 2 6 2 3" xfId="42897"/>
    <cellStyle name="Total 2 4 2 6 3" xfId="42898"/>
    <cellStyle name="Total 2 4 2 6 3 2" xfId="42899"/>
    <cellStyle name="Total 2 4 2 7" xfId="42900"/>
    <cellStyle name="Total 2 4 2 7 2" xfId="42901"/>
    <cellStyle name="Total 2 4 2 7 2 2" xfId="42902"/>
    <cellStyle name="Total 2 4 2 7 2 2 2" xfId="42903"/>
    <cellStyle name="Total 2 4 2 7 2 3" xfId="42904"/>
    <cellStyle name="Total 2 4 2 7 3" xfId="42905"/>
    <cellStyle name="Total 2 4 2 7 3 2" xfId="42906"/>
    <cellStyle name="Total 2 4 2 8" xfId="42907"/>
    <cellStyle name="Total 2 4 2 8 2" xfId="42908"/>
    <cellStyle name="Total 2 4 2 8 2 2" xfId="42909"/>
    <cellStyle name="Total 2 4 2 8 2 2 2" xfId="42910"/>
    <cellStyle name="Total 2 4 2 8 2 3" xfId="42911"/>
    <cellStyle name="Total 2 4 2 8 3" xfId="42912"/>
    <cellStyle name="Total 2 4 2 8 3 2" xfId="42913"/>
    <cellStyle name="Total 2 4 2 8 4" xfId="42914"/>
    <cellStyle name="Total 2 4 2 9" xfId="42915"/>
    <cellStyle name="Total 2 4 2 9 2" xfId="42916"/>
    <cellStyle name="Total 2 4 2 9 2 2" xfId="42917"/>
    <cellStyle name="Total 2 4 2 9 3" xfId="42918"/>
    <cellStyle name="Total 2 4 3" xfId="42919"/>
    <cellStyle name="Total 2 4 3 2" xfId="42920"/>
    <cellStyle name="Total 2 4 3 2 2" xfId="42921"/>
    <cellStyle name="Total 2 4 3 2 2 2" xfId="42922"/>
    <cellStyle name="Total 2 4 3 2 2 2 2" xfId="42923"/>
    <cellStyle name="Total 2 4 3 2 2 2 2 2" xfId="42924"/>
    <cellStyle name="Total 2 4 3 2 2 2 2 2 2" xfId="42925"/>
    <cellStyle name="Total 2 4 3 2 2 2 2 3" xfId="42926"/>
    <cellStyle name="Total 2 4 3 2 2 2 3" xfId="42927"/>
    <cellStyle name="Total 2 4 3 2 2 2 3 2" xfId="42928"/>
    <cellStyle name="Total 2 4 3 2 2 2 3 2 2" xfId="42929"/>
    <cellStyle name="Total 2 4 3 2 2 2 3 2 2 2" xfId="42930"/>
    <cellStyle name="Total 2 4 3 2 2 2 3 2 3" xfId="42931"/>
    <cellStyle name="Total 2 4 3 2 2 2 3 3" xfId="42932"/>
    <cellStyle name="Total 2 4 3 2 2 2 3 3 2" xfId="42933"/>
    <cellStyle name="Total 2 4 3 2 2 2 3 4" xfId="42934"/>
    <cellStyle name="Total 2 4 3 2 2 2 4" xfId="42935"/>
    <cellStyle name="Total 2 4 3 2 2 2 4 2" xfId="42936"/>
    <cellStyle name="Total 2 4 3 2 2 2 4 2 2" xfId="42937"/>
    <cellStyle name="Total 2 4 3 2 2 2 4 2 2 2" xfId="42938"/>
    <cellStyle name="Total 2 4 3 2 2 2 4 3" xfId="42939"/>
    <cellStyle name="Total 2 4 3 2 2 2 4 3 2" xfId="42940"/>
    <cellStyle name="Total 2 4 3 2 2 2 4 4" xfId="42941"/>
    <cellStyle name="Total 2 4 3 2 2 3" xfId="42942"/>
    <cellStyle name="Total 2 4 3 2 2 3 2" xfId="42943"/>
    <cellStyle name="Total 2 4 3 2 2 3 2 2" xfId="42944"/>
    <cellStyle name="Total 2 4 3 2 2 3 2 2 2" xfId="42945"/>
    <cellStyle name="Total 2 4 3 2 2 3 2 3" xfId="42946"/>
    <cellStyle name="Total 2 4 3 2 2 3 3" xfId="42947"/>
    <cellStyle name="Total 2 4 3 2 2 3 3 2" xfId="42948"/>
    <cellStyle name="Total 2 4 3 2 2 3 4" xfId="42949"/>
    <cellStyle name="Total 2 4 3 2 2 4" xfId="42950"/>
    <cellStyle name="Total 2 4 3 2 2 4 2" xfId="42951"/>
    <cellStyle name="Total 2 4 3 2 2 4 2 2" xfId="42952"/>
    <cellStyle name="Total 2 4 3 2 2 4 3" xfId="42953"/>
    <cellStyle name="Total 2 4 3 2 2 5" xfId="42954"/>
    <cellStyle name="Total 2 4 3 2 2 5 2" xfId="42955"/>
    <cellStyle name="Total 2 4 3 2 2 5 2 2" xfId="42956"/>
    <cellStyle name="Total 2 4 3 2 2 5 2 2 2" xfId="42957"/>
    <cellStyle name="Total 2 4 3 2 2 5 3" xfId="42958"/>
    <cellStyle name="Total 2 4 3 2 2 5 3 2" xfId="42959"/>
    <cellStyle name="Total 2 4 3 2 2 5 4" xfId="42960"/>
    <cellStyle name="Total 2 4 3 2 3" xfId="42961"/>
    <cellStyle name="Total 2 4 3 2 3 2" xfId="42962"/>
    <cellStyle name="Total 2 4 3 2 3 2 2" xfId="42963"/>
    <cellStyle name="Total 2 4 3 2 3 2 2 2" xfId="42964"/>
    <cellStyle name="Total 2 4 3 2 3 2 3" xfId="42965"/>
    <cellStyle name="Total 2 4 3 2 3 3" xfId="42966"/>
    <cellStyle name="Total 2 4 3 2 3 3 2" xfId="42967"/>
    <cellStyle name="Total 2 4 3 2 3 3 2 2" xfId="42968"/>
    <cellStyle name="Total 2 4 3 2 3 3 2 2 2" xfId="42969"/>
    <cellStyle name="Total 2 4 3 2 3 3 2 3" xfId="42970"/>
    <cellStyle name="Total 2 4 3 2 3 3 3" xfId="42971"/>
    <cellStyle name="Total 2 4 3 2 3 3 3 2" xfId="42972"/>
    <cellStyle name="Total 2 4 3 2 3 3 4" xfId="42973"/>
    <cellStyle name="Total 2 4 3 2 3 4" xfId="42974"/>
    <cellStyle name="Total 2 4 3 2 3 4 2" xfId="42975"/>
    <cellStyle name="Total 2 4 3 2 3 4 2 2" xfId="42976"/>
    <cellStyle name="Total 2 4 3 2 3 4 2 2 2" xfId="42977"/>
    <cellStyle name="Total 2 4 3 2 3 4 3" xfId="42978"/>
    <cellStyle name="Total 2 4 3 2 3 4 3 2" xfId="42979"/>
    <cellStyle name="Total 2 4 3 2 3 4 4" xfId="42980"/>
    <cellStyle name="Total 2 4 3 2 4" xfId="42981"/>
    <cellStyle name="Total 2 4 3 2 4 2" xfId="42982"/>
    <cellStyle name="Total 2 4 3 2 4 2 2" xfId="42983"/>
    <cellStyle name="Total 2 4 3 2 4 2 2 2" xfId="42984"/>
    <cellStyle name="Total 2 4 3 2 4 2 3" xfId="42985"/>
    <cellStyle name="Total 2 4 3 2 4 3" xfId="42986"/>
    <cellStyle name="Total 2 4 3 2 4 3 2" xfId="42987"/>
    <cellStyle name="Total 2 4 3 2 4 4" xfId="42988"/>
    <cellStyle name="Total 2 4 3 2 5" xfId="42989"/>
    <cellStyle name="Total 2 4 3 2 5 2" xfId="42990"/>
    <cellStyle name="Total 2 4 3 2 5 2 2" xfId="42991"/>
    <cellStyle name="Total 2 4 3 2 5 3" xfId="42992"/>
    <cellStyle name="Total 2 4 3 2 6" xfId="42993"/>
    <cellStyle name="Total 2 4 3 2 6 2" xfId="42994"/>
    <cellStyle name="Total 2 4 3 2 6 2 2" xfId="42995"/>
    <cellStyle name="Total 2 4 3 2 6 2 2 2" xfId="42996"/>
    <cellStyle name="Total 2 4 3 2 6 3" xfId="42997"/>
    <cellStyle name="Total 2 4 3 2 6 3 2" xfId="42998"/>
    <cellStyle name="Total 2 4 3 2 6 4" xfId="42999"/>
    <cellStyle name="Total 2 4 3 3" xfId="43000"/>
    <cellStyle name="Total 2 4 3 3 2" xfId="43001"/>
    <cellStyle name="Total 2 4 3 3 2 2" xfId="43002"/>
    <cellStyle name="Total 2 4 3 3 2 2 2" xfId="43003"/>
    <cellStyle name="Total 2 4 3 3 2 2 2 2" xfId="43004"/>
    <cellStyle name="Total 2 4 3 3 2 2 3" xfId="43005"/>
    <cellStyle name="Total 2 4 3 3 2 3" xfId="43006"/>
    <cellStyle name="Total 2 4 3 3 2 3 2" xfId="43007"/>
    <cellStyle name="Total 2 4 3 3 2 3 2 2" xfId="43008"/>
    <cellStyle name="Total 2 4 3 3 2 3 2 2 2" xfId="43009"/>
    <cellStyle name="Total 2 4 3 3 2 3 2 3" xfId="43010"/>
    <cellStyle name="Total 2 4 3 3 2 3 3" xfId="43011"/>
    <cellStyle name="Total 2 4 3 3 2 3 3 2" xfId="43012"/>
    <cellStyle name="Total 2 4 3 3 2 3 4" xfId="43013"/>
    <cellStyle name="Total 2 4 3 3 2 4" xfId="43014"/>
    <cellStyle name="Total 2 4 3 3 2 4 2" xfId="43015"/>
    <cellStyle name="Total 2 4 3 3 2 4 2 2" xfId="43016"/>
    <cellStyle name="Total 2 4 3 3 2 4 2 2 2" xfId="43017"/>
    <cellStyle name="Total 2 4 3 3 2 4 3" xfId="43018"/>
    <cellStyle name="Total 2 4 3 3 2 4 3 2" xfId="43019"/>
    <cellStyle name="Total 2 4 3 3 2 4 4" xfId="43020"/>
    <cellStyle name="Total 2 4 3 3 3" xfId="43021"/>
    <cellStyle name="Total 2 4 3 3 3 2" xfId="43022"/>
    <cellStyle name="Total 2 4 3 3 3 2 2" xfId="43023"/>
    <cellStyle name="Total 2 4 3 3 3 2 2 2" xfId="43024"/>
    <cellStyle name="Total 2 4 3 3 3 2 3" xfId="43025"/>
    <cellStyle name="Total 2 4 3 3 3 3" xfId="43026"/>
    <cellStyle name="Total 2 4 3 3 3 3 2" xfId="43027"/>
    <cellStyle name="Total 2 4 3 3 3 4" xfId="43028"/>
    <cellStyle name="Total 2 4 3 3 4" xfId="43029"/>
    <cellStyle name="Total 2 4 3 3 4 2" xfId="43030"/>
    <cellStyle name="Total 2 4 3 3 4 2 2" xfId="43031"/>
    <cellStyle name="Total 2 4 3 3 4 3" xfId="43032"/>
    <cellStyle name="Total 2 4 3 3 5" xfId="43033"/>
    <cellStyle name="Total 2 4 3 3 5 2" xfId="43034"/>
    <cellStyle name="Total 2 4 3 3 5 2 2" xfId="43035"/>
    <cellStyle name="Total 2 4 3 3 5 2 2 2" xfId="43036"/>
    <cellStyle name="Total 2 4 3 3 5 3" xfId="43037"/>
    <cellStyle name="Total 2 4 3 3 5 3 2" xfId="43038"/>
    <cellStyle name="Total 2 4 3 3 5 4" xfId="43039"/>
    <cellStyle name="Total 2 4 3 4" xfId="43040"/>
    <cellStyle name="Total 2 4 3 4 2" xfId="43041"/>
    <cellStyle name="Total 2 4 3 4 2 2" xfId="43042"/>
    <cellStyle name="Total 2 4 3 4 2 2 2" xfId="43043"/>
    <cellStyle name="Total 2 4 3 4 2 3" xfId="43044"/>
    <cellStyle name="Total 2 4 3 4 3" xfId="43045"/>
    <cellStyle name="Total 2 4 3 4 3 2" xfId="43046"/>
    <cellStyle name="Total 2 4 3 4 3 2 2" xfId="43047"/>
    <cellStyle name="Total 2 4 3 4 3 2 2 2" xfId="43048"/>
    <cellStyle name="Total 2 4 3 4 3 2 3" xfId="43049"/>
    <cellStyle name="Total 2 4 3 4 3 3" xfId="43050"/>
    <cellStyle name="Total 2 4 3 4 3 3 2" xfId="43051"/>
    <cellStyle name="Total 2 4 3 4 3 4" xfId="43052"/>
    <cellStyle name="Total 2 4 3 4 4" xfId="43053"/>
    <cellStyle name="Total 2 4 3 4 4 2" xfId="43054"/>
    <cellStyle name="Total 2 4 3 4 4 2 2" xfId="43055"/>
    <cellStyle name="Total 2 4 3 4 4 2 2 2" xfId="43056"/>
    <cellStyle name="Total 2 4 3 4 4 3" xfId="43057"/>
    <cellStyle name="Total 2 4 3 4 4 3 2" xfId="43058"/>
    <cellStyle name="Total 2 4 3 4 4 4" xfId="43059"/>
    <cellStyle name="Total 2 4 3 5" xfId="43060"/>
    <cellStyle name="Total 2 4 3 5 2" xfId="43061"/>
    <cellStyle name="Total 2 4 3 5 2 2" xfId="43062"/>
    <cellStyle name="Total 2 4 3 5 2 2 2" xfId="43063"/>
    <cellStyle name="Total 2 4 3 5 2 3" xfId="43064"/>
    <cellStyle name="Total 2 4 3 5 3" xfId="43065"/>
    <cellStyle name="Total 2 4 3 5 3 2" xfId="43066"/>
    <cellStyle name="Total 2 4 3 5 4" xfId="43067"/>
    <cellStyle name="Total 2 4 3 6" xfId="43068"/>
    <cellStyle name="Total 2 4 3 6 2" xfId="43069"/>
    <cellStyle name="Total 2 4 3 6 2 2" xfId="43070"/>
    <cellStyle name="Total 2 4 3 6 3" xfId="43071"/>
    <cellStyle name="Total 2 4 3 7" xfId="43072"/>
    <cellStyle name="Total 2 4 3 7 2" xfId="43073"/>
    <cellStyle name="Total 2 4 3 7 2 2" xfId="43074"/>
    <cellStyle name="Total 2 4 3 7 2 2 2" xfId="43075"/>
    <cellStyle name="Total 2 4 3 7 3" xfId="43076"/>
    <cellStyle name="Total 2 4 3 7 3 2" xfId="43077"/>
    <cellStyle name="Total 2 4 3 7 4" xfId="43078"/>
    <cellStyle name="Total 2 4 4" xfId="43079"/>
    <cellStyle name="Total 2 4 4 2" xfId="43080"/>
    <cellStyle name="Total 2 4 4 2 2" xfId="43081"/>
    <cellStyle name="Total 2 4 4 2 2 2" xfId="43082"/>
    <cellStyle name="Total 2 4 4 2 2 2 2" xfId="43083"/>
    <cellStyle name="Total 2 4 4 2 2 2 2 2" xfId="43084"/>
    <cellStyle name="Total 2 4 4 2 2 2 3" xfId="43085"/>
    <cellStyle name="Total 2 4 4 2 2 3" xfId="43086"/>
    <cellStyle name="Total 2 4 4 2 2 3 2" xfId="43087"/>
    <cellStyle name="Total 2 4 4 2 2 3 2 2" xfId="43088"/>
    <cellStyle name="Total 2 4 4 2 2 3 2 2 2" xfId="43089"/>
    <cellStyle name="Total 2 4 4 2 2 3 2 3" xfId="43090"/>
    <cellStyle name="Total 2 4 4 2 2 3 3" xfId="43091"/>
    <cellStyle name="Total 2 4 4 2 2 3 3 2" xfId="43092"/>
    <cellStyle name="Total 2 4 4 2 2 3 4" xfId="43093"/>
    <cellStyle name="Total 2 4 4 2 2 4" xfId="43094"/>
    <cellStyle name="Total 2 4 4 2 2 4 2" xfId="43095"/>
    <cellStyle name="Total 2 4 4 2 2 4 2 2" xfId="43096"/>
    <cellStyle name="Total 2 4 4 2 2 4 2 2 2" xfId="43097"/>
    <cellStyle name="Total 2 4 4 2 2 4 3" xfId="43098"/>
    <cellStyle name="Total 2 4 4 2 2 4 3 2" xfId="43099"/>
    <cellStyle name="Total 2 4 4 2 2 4 4" xfId="43100"/>
    <cellStyle name="Total 2 4 4 2 3" xfId="43101"/>
    <cellStyle name="Total 2 4 4 2 3 2" xfId="43102"/>
    <cellStyle name="Total 2 4 4 2 3 2 2" xfId="43103"/>
    <cellStyle name="Total 2 4 4 2 3 2 2 2" xfId="43104"/>
    <cellStyle name="Total 2 4 4 2 3 2 3" xfId="43105"/>
    <cellStyle name="Total 2 4 4 2 3 3" xfId="43106"/>
    <cellStyle name="Total 2 4 4 2 3 3 2" xfId="43107"/>
    <cellStyle name="Total 2 4 4 2 3 4" xfId="43108"/>
    <cellStyle name="Total 2 4 4 2 4" xfId="43109"/>
    <cellStyle name="Total 2 4 4 2 4 2" xfId="43110"/>
    <cellStyle name="Total 2 4 4 2 4 2 2" xfId="43111"/>
    <cellStyle name="Total 2 4 4 2 4 3" xfId="43112"/>
    <cellStyle name="Total 2 4 4 2 5" xfId="43113"/>
    <cellStyle name="Total 2 4 4 2 5 2" xfId="43114"/>
    <cellStyle name="Total 2 4 4 2 5 2 2" xfId="43115"/>
    <cellStyle name="Total 2 4 4 2 5 2 2 2" xfId="43116"/>
    <cellStyle name="Total 2 4 4 2 5 3" xfId="43117"/>
    <cellStyle name="Total 2 4 4 2 5 3 2" xfId="43118"/>
    <cellStyle name="Total 2 4 4 2 5 4" xfId="43119"/>
    <cellStyle name="Total 2 4 4 3" xfId="43120"/>
    <cellStyle name="Total 2 4 4 3 2" xfId="43121"/>
    <cellStyle name="Total 2 4 4 3 2 2" xfId="43122"/>
    <cellStyle name="Total 2 4 4 3 2 2 2" xfId="43123"/>
    <cellStyle name="Total 2 4 4 3 2 3" xfId="43124"/>
    <cellStyle name="Total 2 4 4 3 3" xfId="43125"/>
    <cellStyle name="Total 2 4 4 3 3 2" xfId="43126"/>
    <cellStyle name="Total 2 4 4 3 3 2 2" xfId="43127"/>
    <cellStyle name="Total 2 4 4 3 3 2 2 2" xfId="43128"/>
    <cellStyle name="Total 2 4 4 3 3 2 3" xfId="43129"/>
    <cellStyle name="Total 2 4 4 3 3 3" xfId="43130"/>
    <cellStyle name="Total 2 4 4 3 3 3 2" xfId="43131"/>
    <cellStyle name="Total 2 4 4 3 3 4" xfId="43132"/>
    <cellStyle name="Total 2 4 4 3 4" xfId="43133"/>
    <cellStyle name="Total 2 4 4 3 4 2" xfId="43134"/>
    <cellStyle name="Total 2 4 4 3 4 2 2" xfId="43135"/>
    <cellStyle name="Total 2 4 4 3 4 2 2 2" xfId="43136"/>
    <cellStyle name="Total 2 4 4 3 4 3" xfId="43137"/>
    <cellStyle name="Total 2 4 4 3 4 3 2" xfId="43138"/>
    <cellStyle name="Total 2 4 4 3 4 4" xfId="43139"/>
    <cellStyle name="Total 2 4 4 4" xfId="43140"/>
    <cellStyle name="Total 2 4 4 4 2" xfId="43141"/>
    <cellStyle name="Total 2 4 4 4 2 2" xfId="43142"/>
    <cellStyle name="Total 2 4 4 4 2 2 2" xfId="43143"/>
    <cellStyle name="Total 2 4 4 4 2 3" xfId="43144"/>
    <cellStyle name="Total 2 4 4 4 3" xfId="43145"/>
    <cellStyle name="Total 2 4 4 4 3 2" xfId="43146"/>
    <cellStyle name="Total 2 4 4 4 4" xfId="43147"/>
    <cellStyle name="Total 2 4 4 5" xfId="43148"/>
    <cellStyle name="Total 2 4 4 5 2" xfId="43149"/>
    <cellStyle name="Total 2 4 4 5 2 2" xfId="43150"/>
    <cellStyle name="Total 2 4 4 5 3" xfId="43151"/>
    <cellStyle name="Total 2 4 4 6" xfId="43152"/>
    <cellStyle name="Total 2 4 4 6 2" xfId="43153"/>
    <cellStyle name="Total 2 4 4 6 2 2" xfId="43154"/>
    <cellStyle name="Total 2 4 4 6 2 2 2" xfId="43155"/>
    <cellStyle name="Total 2 4 4 6 3" xfId="43156"/>
    <cellStyle name="Total 2 4 4 6 3 2" xfId="43157"/>
    <cellStyle name="Total 2 4 4 6 4" xfId="43158"/>
    <cellStyle name="Total 2 4 5" xfId="43159"/>
    <cellStyle name="Total 2 4 5 2" xfId="43160"/>
    <cellStyle name="Total 2 4 5 2 2" xfId="43161"/>
    <cellStyle name="Total 2 4 5 2 2 2" xfId="43162"/>
    <cellStyle name="Total 2 4 5 2 2 2 2" xfId="43163"/>
    <cellStyle name="Total 2 4 5 2 2 3" xfId="43164"/>
    <cellStyle name="Total 2 4 5 2 3" xfId="43165"/>
    <cellStyle name="Total 2 4 5 2 3 2" xfId="43166"/>
    <cellStyle name="Total 2 4 5 2 3 2 2" xfId="43167"/>
    <cellStyle name="Total 2 4 5 2 3 2 2 2" xfId="43168"/>
    <cellStyle name="Total 2 4 5 2 3 2 3" xfId="43169"/>
    <cellStyle name="Total 2 4 5 2 3 3" xfId="43170"/>
    <cellStyle name="Total 2 4 5 2 3 3 2" xfId="43171"/>
    <cellStyle name="Total 2 4 5 2 3 4" xfId="43172"/>
    <cellStyle name="Total 2 4 5 2 4" xfId="43173"/>
    <cellStyle name="Total 2 4 5 2 4 2" xfId="43174"/>
    <cellStyle name="Total 2 4 5 2 4 2 2" xfId="43175"/>
    <cellStyle name="Total 2 4 5 2 4 2 2 2" xfId="43176"/>
    <cellStyle name="Total 2 4 5 2 4 3" xfId="43177"/>
    <cellStyle name="Total 2 4 5 2 4 3 2" xfId="43178"/>
    <cellStyle name="Total 2 4 5 2 4 4" xfId="43179"/>
    <cellStyle name="Total 2 4 5 3" xfId="43180"/>
    <cellStyle name="Total 2 4 5 3 2" xfId="43181"/>
    <cellStyle name="Total 2 4 5 3 2 2" xfId="43182"/>
    <cellStyle name="Total 2 4 5 3 2 2 2" xfId="43183"/>
    <cellStyle name="Total 2 4 5 3 2 3" xfId="43184"/>
    <cellStyle name="Total 2 4 5 3 3" xfId="43185"/>
    <cellStyle name="Total 2 4 5 3 3 2" xfId="43186"/>
    <cellStyle name="Total 2 4 5 3 4" xfId="43187"/>
    <cellStyle name="Total 2 4 5 4" xfId="43188"/>
    <cellStyle name="Total 2 4 5 4 2" xfId="43189"/>
    <cellStyle name="Total 2 4 5 4 2 2" xfId="43190"/>
    <cellStyle name="Total 2 4 5 4 3" xfId="43191"/>
    <cellStyle name="Total 2 4 5 5" xfId="43192"/>
    <cellStyle name="Total 2 4 5 5 2" xfId="43193"/>
    <cellStyle name="Total 2 4 5 5 2 2" xfId="43194"/>
    <cellStyle name="Total 2 4 5 5 2 2 2" xfId="43195"/>
    <cellStyle name="Total 2 4 5 5 3" xfId="43196"/>
    <cellStyle name="Total 2 4 5 5 3 2" xfId="43197"/>
    <cellStyle name="Total 2 4 5 5 4" xfId="43198"/>
    <cellStyle name="Total 2 4 6" xfId="43199"/>
    <cellStyle name="Total 2 4 6 2" xfId="43200"/>
    <cellStyle name="Total 2 4 6 2 2" xfId="43201"/>
    <cellStyle name="Total 2 4 6 2 2 2" xfId="43202"/>
    <cellStyle name="Total 2 4 6 2 3" xfId="43203"/>
    <cellStyle name="Total 2 4 6 3" xfId="43204"/>
    <cellStyle name="Total 2 4 6 3 2" xfId="43205"/>
    <cellStyle name="Total 2 4 6 3 2 2" xfId="43206"/>
    <cellStyle name="Total 2 4 6 3 2 2 2" xfId="43207"/>
    <cellStyle name="Total 2 4 6 3 2 3" xfId="43208"/>
    <cellStyle name="Total 2 4 6 3 3" xfId="43209"/>
    <cellStyle name="Total 2 4 6 3 3 2" xfId="43210"/>
    <cellStyle name="Total 2 4 6 3 4" xfId="43211"/>
    <cellStyle name="Total 2 4 6 4" xfId="43212"/>
    <cellStyle name="Total 2 4 6 4 2" xfId="43213"/>
    <cellStyle name="Total 2 4 6 4 2 2" xfId="43214"/>
    <cellStyle name="Total 2 4 6 4 2 2 2" xfId="43215"/>
    <cellStyle name="Total 2 4 6 4 3" xfId="43216"/>
    <cellStyle name="Total 2 4 6 4 3 2" xfId="43217"/>
    <cellStyle name="Total 2 4 6 4 4" xfId="43218"/>
    <cellStyle name="Total 2 4 7" xfId="43219"/>
    <cellStyle name="Total 2 4 7 2" xfId="43220"/>
    <cellStyle name="Total 2 4 7 2 2" xfId="43221"/>
    <cellStyle name="Total 2 4 7 2 2 2" xfId="43222"/>
    <cellStyle name="Total 2 4 7 2 3" xfId="43223"/>
    <cellStyle name="Total 2 4 7 3" xfId="43224"/>
    <cellStyle name="Total 2 4 7 3 2" xfId="43225"/>
    <cellStyle name="Total 2 4 7 4" xfId="43226"/>
    <cellStyle name="Total 2 4 8" xfId="43227"/>
    <cellStyle name="Total 2 4 8 2" xfId="43228"/>
    <cellStyle name="Total 2 4 8 2 2" xfId="43229"/>
    <cellStyle name="Total 2 4 8 3" xfId="43230"/>
    <cellStyle name="Total 2 4 9" xfId="43231"/>
    <cellStyle name="Total 2 4 9 2" xfId="43232"/>
    <cellStyle name="Total 2 4 9 2 2" xfId="43233"/>
    <cellStyle name="Total 2 4 9 2 2 2" xfId="43234"/>
    <cellStyle name="Total 2 4 9 3" xfId="43235"/>
    <cellStyle name="Total 2 4 9 3 2" xfId="43236"/>
    <cellStyle name="Total 2 4 9 4" xfId="43237"/>
    <cellStyle name="Total 2 40" xfId="43238"/>
    <cellStyle name="Total 2 40 2" xfId="43239"/>
    <cellStyle name="Total 2 40 2 2" xfId="43240"/>
    <cellStyle name="Total 2 40 2 2 2" xfId="43241"/>
    <cellStyle name="Total 2 40 2 3" xfId="43242"/>
    <cellStyle name="Total 2 40 3" xfId="43243"/>
    <cellStyle name="Total 2 40 3 2" xfId="43244"/>
    <cellStyle name="Total 2 40 4" xfId="43245"/>
    <cellStyle name="Total 2 41" xfId="43246"/>
    <cellStyle name="Total 2 41 2" xfId="43247"/>
    <cellStyle name="Total 2 41 2 2" xfId="43248"/>
    <cellStyle name="Total 2 41 2 2 2" xfId="43249"/>
    <cellStyle name="Total 2 41 2 3" xfId="43250"/>
    <cellStyle name="Total 2 41 3" xfId="43251"/>
    <cellStyle name="Total 2 41 3 2" xfId="43252"/>
    <cellStyle name="Total 2 41 4" xfId="43253"/>
    <cellStyle name="Total 2 42" xfId="43254"/>
    <cellStyle name="Total 2 42 2" xfId="43255"/>
    <cellStyle name="Total 2 42 2 2" xfId="43256"/>
    <cellStyle name="Total 2 42 2 2 2" xfId="43257"/>
    <cellStyle name="Total 2 42 2 3" xfId="43258"/>
    <cellStyle name="Total 2 42 3" xfId="43259"/>
    <cellStyle name="Total 2 42 3 2" xfId="43260"/>
    <cellStyle name="Total 2 42 4" xfId="43261"/>
    <cellStyle name="Total 2 43" xfId="43262"/>
    <cellStyle name="Total 2 43 2" xfId="43263"/>
    <cellStyle name="Total 2 43 2 2" xfId="43264"/>
    <cellStyle name="Total 2 43 2 2 2" xfId="43265"/>
    <cellStyle name="Total 2 43 2 3" xfId="43266"/>
    <cellStyle name="Total 2 43 3" xfId="43267"/>
    <cellStyle name="Total 2 43 3 2" xfId="43268"/>
    <cellStyle name="Total 2 43 4" xfId="43269"/>
    <cellStyle name="Total 2 44" xfId="43270"/>
    <cellStyle name="Total 2 44 2" xfId="43271"/>
    <cellStyle name="Total 2 44 2 2" xfId="43272"/>
    <cellStyle name="Total 2 44 2 2 2" xfId="43273"/>
    <cellStyle name="Total 2 44 2 3" xfId="43274"/>
    <cellStyle name="Total 2 44 3" xfId="43275"/>
    <cellStyle name="Total 2 44 3 2" xfId="43276"/>
    <cellStyle name="Total 2 44 4" xfId="43277"/>
    <cellStyle name="Total 2 45" xfId="43278"/>
    <cellStyle name="Total 2 45 2" xfId="43279"/>
    <cellStyle name="Total 2 45 2 2" xfId="43280"/>
    <cellStyle name="Total 2 45 2 2 2" xfId="43281"/>
    <cellStyle name="Total 2 45 2 3" xfId="43282"/>
    <cellStyle name="Total 2 45 3" xfId="43283"/>
    <cellStyle name="Total 2 45 3 2" xfId="43284"/>
    <cellStyle name="Total 2 45 4" xfId="43285"/>
    <cellStyle name="Total 2 46" xfId="43286"/>
    <cellStyle name="Total 2 46 2" xfId="43287"/>
    <cellStyle name="Total 2 46 2 2" xfId="43288"/>
    <cellStyle name="Total 2 46 2 2 2" xfId="43289"/>
    <cellStyle name="Total 2 46 2 3" xfId="43290"/>
    <cellStyle name="Total 2 46 3" xfId="43291"/>
    <cellStyle name="Total 2 46 3 2" xfId="43292"/>
    <cellStyle name="Total 2 46 4" xfId="43293"/>
    <cellStyle name="Total 2 47" xfId="43294"/>
    <cellStyle name="Total 2 47 2" xfId="43295"/>
    <cellStyle name="Total 2 47 2 2" xfId="43296"/>
    <cellStyle name="Total 2 47 2 2 2" xfId="43297"/>
    <cellStyle name="Total 2 47 2 3" xfId="43298"/>
    <cellStyle name="Total 2 47 3" xfId="43299"/>
    <cellStyle name="Total 2 47 3 2" xfId="43300"/>
    <cellStyle name="Total 2 47 4" xfId="43301"/>
    <cellStyle name="Total 2 48" xfId="43302"/>
    <cellStyle name="Total 2 48 2" xfId="43303"/>
    <cellStyle name="Total 2 48 2 2" xfId="43304"/>
    <cellStyle name="Total 2 48 2 2 2" xfId="43305"/>
    <cellStyle name="Total 2 48 2 3" xfId="43306"/>
    <cellStyle name="Total 2 48 3" xfId="43307"/>
    <cellStyle name="Total 2 48 3 2" xfId="43308"/>
    <cellStyle name="Total 2 48 4" xfId="43309"/>
    <cellStyle name="Total 2 49" xfId="43310"/>
    <cellStyle name="Total 2 49 2" xfId="43311"/>
    <cellStyle name="Total 2 49 2 2" xfId="43312"/>
    <cellStyle name="Total 2 49 2 2 2" xfId="43313"/>
    <cellStyle name="Total 2 49 2 3" xfId="43314"/>
    <cellStyle name="Total 2 49 3" xfId="43315"/>
    <cellStyle name="Total 2 49 3 2" xfId="43316"/>
    <cellStyle name="Total 2 49 4" xfId="43317"/>
    <cellStyle name="Total 2 5" xfId="43318"/>
    <cellStyle name="Total 2 5 10" xfId="43319"/>
    <cellStyle name="Total 2 5 10 2" xfId="43320"/>
    <cellStyle name="Total 2 5 10 2 2" xfId="43321"/>
    <cellStyle name="Total 2 5 10 3" xfId="43322"/>
    <cellStyle name="Total 2 5 2" xfId="43323"/>
    <cellStyle name="Total 2 5 2 10" xfId="43324"/>
    <cellStyle name="Total 2 5 2 10 2" xfId="43325"/>
    <cellStyle name="Total 2 5 2 10 2 2" xfId="43326"/>
    <cellStyle name="Total 2 5 2 10 2 2 2" xfId="43327"/>
    <cellStyle name="Total 2 5 2 10 3" xfId="43328"/>
    <cellStyle name="Total 2 5 2 10 3 2" xfId="43329"/>
    <cellStyle name="Total 2 5 2 10 4" xfId="43330"/>
    <cellStyle name="Total 2 5 2 2" xfId="43331"/>
    <cellStyle name="Total 2 5 2 2 2" xfId="43332"/>
    <cellStyle name="Total 2 5 2 2 2 2" xfId="43333"/>
    <cellStyle name="Total 2 5 2 2 2 2 2" xfId="43334"/>
    <cellStyle name="Total 2 5 2 2 2 2 2 2" xfId="43335"/>
    <cellStyle name="Total 2 5 2 2 2 2 2 2 2" xfId="43336"/>
    <cellStyle name="Total 2 5 2 2 2 2 2 3" xfId="43337"/>
    <cellStyle name="Total 2 5 2 2 2 2 3" xfId="43338"/>
    <cellStyle name="Total 2 5 2 2 2 2 3 2" xfId="43339"/>
    <cellStyle name="Total 2 5 2 2 2 2 3 2 2" xfId="43340"/>
    <cellStyle name="Total 2 5 2 2 2 2 3 2 2 2" xfId="43341"/>
    <cellStyle name="Total 2 5 2 2 2 2 3 2 3" xfId="43342"/>
    <cellStyle name="Total 2 5 2 2 2 2 3 3" xfId="43343"/>
    <cellStyle name="Total 2 5 2 2 2 2 3 3 2" xfId="43344"/>
    <cellStyle name="Total 2 5 2 2 2 2 3 4" xfId="43345"/>
    <cellStyle name="Total 2 5 2 2 2 2 4" xfId="43346"/>
    <cellStyle name="Total 2 5 2 2 2 2 4 2" xfId="43347"/>
    <cellStyle name="Total 2 5 2 2 2 2 4 2 2" xfId="43348"/>
    <cellStyle name="Total 2 5 2 2 2 2 4 2 2 2" xfId="43349"/>
    <cellStyle name="Total 2 5 2 2 2 2 4 3" xfId="43350"/>
    <cellStyle name="Total 2 5 2 2 2 2 4 3 2" xfId="43351"/>
    <cellStyle name="Total 2 5 2 2 2 2 4 4" xfId="43352"/>
    <cellStyle name="Total 2 5 2 2 2 3" xfId="43353"/>
    <cellStyle name="Total 2 5 2 2 2 3 2" xfId="43354"/>
    <cellStyle name="Total 2 5 2 2 2 3 2 2" xfId="43355"/>
    <cellStyle name="Total 2 5 2 2 2 3 2 2 2" xfId="43356"/>
    <cellStyle name="Total 2 5 2 2 2 3 2 3" xfId="43357"/>
    <cellStyle name="Total 2 5 2 2 2 3 3" xfId="43358"/>
    <cellStyle name="Total 2 5 2 2 2 3 3 2" xfId="43359"/>
    <cellStyle name="Total 2 5 2 2 2 3 4" xfId="43360"/>
    <cellStyle name="Total 2 5 2 2 2 4" xfId="43361"/>
    <cellStyle name="Total 2 5 2 2 2 4 2" xfId="43362"/>
    <cellStyle name="Total 2 5 2 2 2 4 2 2" xfId="43363"/>
    <cellStyle name="Total 2 5 2 2 2 4 3" xfId="43364"/>
    <cellStyle name="Total 2 5 2 2 2 5" xfId="43365"/>
    <cellStyle name="Total 2 5 2 2 2 5 2" xfId="43366"/>
    <cellStyle name="Total 2 5 2 2 2 5 2 2" xfId="43367"/>
    <cellStyle name="Total 2 5 2 2 2 5 2 2 2" xfId="43368"/>
    <cellStyle name="Total 2 5 2 2 2 5 3" xfId="43369"/>
    <cellStyle name="Total 2 5 2 2 2 5 3 2" xfId="43370"/>
    <cellStyle name="Total 2 5 2 2 2 5 4" xfId="43371"/>
    <cellStyle name="Total 2 5 2 2 3" xfId="43372"/>
    <cellStyle name="Total 2 5 2 2 3 2" xfId="43373"/>
    <cellStyle name="Total 2 5 2 2 3 2 2" xfId="43374"/>
    <cellStyle name="Total 2 5 2 2 3 2 2 2" xfId="43375"/>
    <cellStyle name="Total 2 5 2 2 3 2 3" xfId="43376"/>
    <cellStyle name="Total 2 5 2 2 3 3" xfId="43377"/>
    <cellStyle name="Total 2 5 2 2 3 3 2" xfId="43378"/>
    <cellStyle name="Total 2 5 2 2 3 3 2 2" xfId="43379"/>
    <cellStyle name="Total 2 5 2 2 3 3 2 2 2" xfId="43380"/>
    <cellStyle name="Total 2 5 2 2 3 3 2 3" xfId="43381"/>
    <cellStyle name="Total 2 5 2 2 3 3 3" xfId="43382"/>
    <cellStyle name="Total 2 5 2 2 3 3 3 2" xfId="43383"/>
    <cellStyle name="Total 2 5 2 2 3 3 4" xfId="43384"/>
    <cellStyle name="Total 2 5 2 2 3 4" xfId="43385"/>
    <cellStyle name="Total 2 5 2 2 3 4 2" xfId="43386"/>
    <cellStyle name="Total 2 5 2 2 3 4 2 2" xfId="43387"/>
    <cellStyle name="Total 2 5 2 2 3 4 2 2 2" xfId="43388"/>
    <cellStyle name="Total 2 5 2 2 3 4 3" xfId="43389"/>
    <cellStyle name="Total 2 5 2 2 3 4 3 2" xfId="43390"/>
    <cellStyle name="Total 2 5 2 2 3 4 4" xfId="43391"/>
    <cellStyle name="Total 2 5 2 2 4" xfId="43392"/>
    <cellStyle name="Total 2 5 2 2 4 2" xfId="43393"/>
    <cellStyle name="Total 2 5 2 2 4 2 2" xfId="43394"/>
    <cellStyle name="Total 2 5 2 2 4 2 2 2" xfId="43395"/>
    <cellStyle name="Total 2 5 2 2 4 2 3" xfId="43396"/>
    <cellStyle name="Total 2 5 2 2 4 3" xfId="43397"/>
    <cellStyle name="Total 2 5 2 2 4 3 2" xfId="43398"/>
    <cellStyle name="Total 2 5 2 2 4 4" xfId="43399"/>
    <cellStyle name="Total 2 5 2 2 5" xfId="43400"/>
    <cellStyle name="Total 2 5 2 2 5 2" xfId="43401"/>
    <cellStyle name="Total 2 5 2 2 5 2 2" xfId="43402"/>
    <cellStyle name="Total 2 5 2 2 5 3" xfId="43403"/>
    <cellStyle name="Total 2 5 2 2 6" xfId="43404"/>
    <cellStyle name="Total 2 5 2 2 6 2" xfId="43405"/>
    <cellStyle name="Total 2 5 2 2 6 2 2" xfId="43406"/>
    <cellStyle name="Total 2 5 2 2 6 2 2 2" xfId="43407"/>
    <cellStyle name="Total 2 5 2 2 6 3" xfId="43408"/>
    <cellStyle name="Total 2 5 2 2 6 3 2" xfId="43409"/>
    <cellStyle name="Total 2 5 2 2 6 4" xfId="43410"/>
    <cellStyle name="Total 2 5 2 3" xfId="43411"/>
    <cellStyle name="Total 2 5 2 3 2" xfId="43412"/>
    <cellStyle name="Total 2 5 2 3 2 2" xfId="43413"/>
    <cellStyle name="Total 2 5 2 3 2 2 2" xfId="43414"/>
    <cellStyle name="Total 2 5 2 3 2 2 2 2" xfId="43415"/>
    <cellStyle name="Total 2 5 2 3 2 2 2 2 2" xfId="43416"/>
    <cellStyle name="Total 2 5 2 3 2 2 2 3" xfId="43417"/>
    <cellStyle name="Total 2 5 2 3 2 2 3" xfId="43418"/>
    <cellStyle name="Total 2 5 2 3 2 2 3 2" xfId="43419"/>
    <cellStyle name="Total 2 5 2 3 2 2 3 2 2" xfId="43420"/>
    <cellStyle name="Total 2 5 2 3 2 2 3 2 2 2" xfId="43421"/>
    <cellStyle name="Total 2 5 2 3 2 2 3 2 3" xfId="43422"/>
    <cellStyle name="Total 2 5 2 3 2 2 3 3" xfId="43423"/>
    <cellStyle name="Total 2 5 2 3 2 2 3 3 2" xfId="43424"/>
    <cellStyle name="Total 2 5 2 3 2 2 3 4" xfId="43425"/>
    <cellStyle name="Total 2 5 2 3 2 2 4" xfId="43426"/>
    <cellStyle name="Total 2 5 2 3 2 2 4 2" xfId="43427"/>
    <cellStyle name="Total 2 5 2 3 2 2 4 2 2" xfId="43428"/>
    <cellStyle name="Total 2 5 2 3 2 2 4 2 2 2" xfId="43429"/>
    <cellStyle name="Total 2 5 2 3 2 2 4 3" xfId="43430"/>
    <cellStyle name="Total 2 5 2 3 2 2 4 3 2" xfId="43431"/>
    <cellStyle name="Total 2 5 2 3 2 2 4 4" xfId="43432"/>
    <cellStyle name="Total 2 5 2 3 2 3" xfId="43433"/>
    <cellStyle name="Total 2 5 2 3 2 3 2" xfId="43434"/>
    <cellStyle name="Total 2 5 2 3 2 3 2 2" xfId="43435"/>
    <cellStyle name="Total 2 5 2 3 2 3 2 2 2" xfId="43436"/>
    <cellStyle name="Total 2 5 2 3 2 3 2 3" xfId="43437"/>
    <cellStyle name="Total 2 5 2 3 2 3 3" xfId="43438"/>
    <cellStyle name="Total 2 5 2 3 2 3 3 2" xfId="43439"/>
    <cellStyle name="Total 2 5 2 3 2 3 4" xfId="43440"/>
    <cellStyle name="Total 2 5 2 3 2 4" xfId="43441"/>
    <cellStyle name="Total 2 5 2 3 2 4 2" xfId="43442"/>
    <cellStyle name="Total 2 5 2 3 2 4 2 2" xfId="43443"/>
    <cellStyle name="Total 2 5 2 3 2 4 3" xfId="43444"/>
    <cellStyle name="Total 2 5 2 3 2 5" xfId="43445"/>
    <cellStyle name="Total 2 5 2 3 2 5 2" xfId="43446"/>
    <cellStyle name="Total 2 5 2 3 2 5 2 2" xfId="43447"/>
    <cellStyle name="Total 2 5 2 3 2 5 2 2 2" xfId="43448"/>
    <cellStyle name="Total 2 5 2 3 2 5 3" xfId="43449"/>
    <cellStyle name="Total 2 5 2 3 2 5 3 2" xfId="43450"/>
    <cellStyle name="Total 2 5 2 3 2 5 4" xfId="43451"/>
    <cellStyle name="Total 2 5 2 3 3" xfId="43452"/>
    <cellStyle name="Total 2 5 2 3 3 2" xfId="43453"/>
    <cellStyle name="Total 2 5 2 3 3 2 2" xfId="43454"/>
    <cellStyle name="Total 2 5 2 3 3 2 2 2" xfId="43455"/>
    <cellStyle name="Total 2 5 2 3 3 2 3" xfId="43456"/>
    <cellStyle name="Total 2 5 2 3 3 3" xfId="43457"/>
    <cellStyle name="Total 2 5 2 3 3 3 2" xfId="43458"/>
    <cellStyle name="Total 2 5 2 3 3 3 2 2" xfId="43459"/>
    <cellStyle name="Total 2 5 2 3 3 3 2 2 2" xfId="43460"/>
    <cellStyle name="Total 2 5 2 3 3 3 2 3" xfId="43461"/>
    <cellStyle name="Total 2 5 2 3 3 3 3" xfId="43462"/>
    <cellStyle name="Total 2 5 2 3 3 3 3 2" xfId="43463"/>
    <cellStyle name="Total 2 5 2 3 3 3 4" xfId="43464"/>
    <cellStyle name="Total 2 5 2 3 3 4" xfId="43465"/>
    <cellStyle name="Total 2 5 2 3 3 4 2" xfId="43466"/>
    <cellStyle name="Total 2 5 2 3 3 4 2 2" xfId="43467"/>
    <cellStyle name="Total 2 5 2 3 3 4 2 2 2" xfId="43468"/>
    <cellStyle name="Total 2 5 2 3 3 4 3" xfId="43469"/>
    <cellStyle name="Total 2 5 2 3 3 4 3 2" xfId="43470"/>
    <cellStyle name="Total 2 5 2 3 3 4 4" xfId="43471"/>
    <cellStyle name="Total 2 5 2 3 4" xfId="43472"/>
    <cellStyle name="Total 2 5 2 3 4 2" xfId="43473"/>
    <cellStyle name="Total 2 5 2 3 4 2 2" xfId="43474"/>
    <cellStyle name="Total 2 5 2 3 4 2 2 2" xfId="43475"/>
    <cellStyle name="Total 2 5 2 3 4 2 3" xfId="43476"/>
    <cellStyle name="Total 2 5 2 3 4 3" xfId="43477"/>
    <cellStyle name="Total 2 5 2 3 4 3 2" xfId="43478"/>
    <cellStyle name="Total 2 5 2 3 4 4" xfId="43479"/>
    <cellStyle name="Total 2 5 2 3 5" xfId="43480"/>
    <cellStyle name="Total 2 5 2 3 5 2" xfId="43481"/>
    <cellStyle name="Total 2 5 2 3 5 2 2" xfId="43482"/>
    <cellStyle name="Total 2 5 2 3 5 3" xfId="43483"/>
    <cellStyle name="Total 2 5 2 3 6" xfId="43484"/>
    <cellStyle name="Total 2 5 2 3 6 2" xfId="43485"/>
    <cellStyle name="Total 2 5 2 3 6 2 2" xfId="43486"/>
    <cellStyle name="Total 2 5 2 3 6 2 2 2" xfId="43487"/>
    <cellStyle name="Total 2 5 2 3 6 3" xfId="43488"/>
    <cellStyle name="Total 2 5 2 3 6 3 2" xfId="43489"/>
    <cellStyle name="Total 2 5 2 3 6 4" xfId="43490"/>
    <cellStyle name="Total 2 5 2 4" xfId="43491"/>
    <cellStyle name="Total 2 5 2 4 2" xfId="43492"/>
    <cellStyle name="Total 2 5 2 4 2 2" xfId="43493"/>
    <cellStyle name="Total 2 5 2 4 2 2 2" xfId="43494"/>
    <cellStyle name="Total 2 5 2 4 2 2 2 2" xfId="43495"/>
    <cellStyle name="Total 2 5 2 4 2 2 3" xfId="43496"/>
    <cellStyle name="Total 2 5 2 4 2 3" xfId="43497"/>
    <cellStyle name="Total 2 5 2 4 2 3 2" xfId="43498"/>
    <cellStyle name="Total 2 5 2 4 2 3 2 2" xfId="43499"/>
    <cellStyle name="Total 2 5 2 4 2 3 2 2 2" xfId="43500"/>
    <cellStyle name="Total 2 5 2 4 2 3 2 3" xfId="43501"/>
    <cellStyle name="Total 2 5 2 4 2 3 3" xfId="43502"/>
    <cellStyle name="Total 2 5 2 4 2 3 3 2" xfId="43503"/>
    <cellStyle name="Total 2 5 2 4 2 3 4" xfId="43504"/>
    <cellStyle name="Total 2 5 2 4 2 4" xfId="43505"/>
    <cellStyle name="Total 2 5 2 4 2 4 2" xfId="43506"/>
    <cellStyle name="Total 2 5 2 4 2 4 2 2" xfId="43507"/>
    <cellStyle name="Total 2 5 2 4 2 4 2 2 2" xfId="43508"/>
    <cellStyle name="Total 2 5 2 4 2 4 3" xfId="43509"/>
    <cellStyle name="Total 2 5 2 4 2 4 3 2" xfId="43510"/>
    <cellStyle name="Total 2 5 2 4 2 4 4" xfId="43511"/>
    <cellStyle name="Total 2 5 2 4 3" xfId="43512"/>
    <cellStyle name="Total 2 5 2 4 3 2" xfId="43513"/>
    <cellStyle name="Total 2 5 2 4 3 2 2" xfId="43514"/>
    <cellStyle name="Total 2 5 2 4 3 2 2 2" xfId="43515"/>
    <cellStyle name="Total 2 5 2 4 3 2 3" xfId="43516"/>
    <cellStyle name="Total 2 5 2 4 3 3" xfId="43517"/>
    <cellStyle name="Total 2 5 2 4 3 3 2" xfId="43518"/>
    <cellStyle name="Total 2 5 2 4 3 4" xfId="43519"/>
    <cellStyle name="Total 2 5 2 4 4" xfId="43520"/>
    <cellStyle name="Total 2 5 2 4 4 2" xfId="43521"/>
    <cellStyle name="Total 2 5 2 4 4 2 2" xfId="43522"/>
    <cellStyle name="Total 2 5 2 4 4 3" xfId="43523"/>
    <cellStyle name="Total 2 5 2 4 5" xfId="43524"/>
    <cellStyle name="Total 2 5 2 4 5 2" xfId="43525"/>
    <cellStyle name="Total 2 5 2 4 5 2 2" xfId="43526"/>
    <cellStyle name="Total 2 5 2 4 5 2 2 2" xfId="43527"/>
    <cellStyle name="Total 2 5 2 4 5 3" xfId="43528"/>
    <cellStyle name="Total 2 5 2 4 5 3 2" xfId="43529"/>
    <cellStyle name="Total 2 5 2 4 5 4" xfId="43530"/>
    <cellStyle name="Total 2 5 2 5" xfId="43531"/>
    <cellStyle name="Total 2 5 2 5 2" xfId="43532"/>
    <cellStyle name="Total 2 5 2 5 2 2" xfId="43533"/>
    <cellStyle name="Total 2 5 2 5 2 2 2" xfId="43534"/>
    <cellStyle name="Total 2 5 2 5 2 3" xfId="43535"/>
    <cellStyle name="Total 2 5 2 5 3" xfId="43536"/>
    <cellStyle name="Total 2 5 2 5 3 2" xfId="43537"/>
    <cellStyle name="Total 2 5 2 5 3 2 2" xfId="43538"/>
    <cellStyle name="Total 2 5 2 5 3 2 2 2" xfId="43539"/>
    <cellStyle name="Total 2 5 2 5 3 2 3" xfId="43540"/>
    <cellStyle name="Total 2 5 2 5 3 3" xfId="43541"/>
    <cellStyle name="Total 2 5 2 5 3 3 2" xfId="43542"/>
    <cellStyle name="Total 2 5 2 5 3 4" xfId="43543"/>
    <cellStyle name="Total 2 5 2 5 4" xfId="43544"/>
    <cellStyle name="Total 2 5 2 5 4 2" xfId="43545"/>
    <cellStyle name="Total 2 5 2 5 4 2 2" xfId="43546"/>
    <cellStyle name="Total 2 5 2 5 4 2 2 2" xfId="43547"/>
    <cellStyle name="Total 2 5 2 5 4 3" xfId="43548"/>
    <cellStyle name="Total 2 5 2 5 4 3 2" xfId="43549"/>
    <cellStyle name="Total 2 5 2 5 4 4" xfId="43550"/>
    <cellStyle name="Total 2 5 2 6" xfId="43551"/>
    <cellStyle name="Total 2 5 2 6 2" xfId="43552"/>
    <cellStyle name="Total 2 5 2 6 2 2" xfId="43553"/>
    <cellStyle name="Total 2 5 2 6 2 2 2" xfId="43554"/>
    <cellStyle name="Total 2 5 2 6 2 3" xfId="43555"/>
    <cellStyle name="Total 2 5 2 6 3" xfId="43556"/>
    <cellStyle name="Total 2 5 2 6 3 2" xfId="43557"/>
    <cellStyle name="Total 2 5 2 7" xfId="43558"/>
    <cellStyle name="Total 2 5 2 7 2" xfId="43559"/>
    <cellStyle name="Total 2 5 2 7 2 2" xfId="43560"/>
    <cellStyle name="Total 2 5 2 7 2 2 2" xfId="43561"/>
    <cellStyle name="Total 2 5 2 7 2 3" xfId="43562"/>
    <cellStyle name="Total 2 5 2 7 3" xfId="43563"/>
    <cellStyle name="Total 2 5 2 7 3 2" xfId="43564"/>
    <cellStyle name="Total 2 5 2 8" xfId="43565"/>
    <cellStyle name="Total 2 5 2 8 2" xfId="43566"/>
    <cellStyle name="Total 2 5 2 8 2 2" xfId="43567"/>
    <cellStyle name="Total 2 5 2 8 2 2 2" xfId="43568"/>
    <cellStyle name="Total 2 5 2 8 2 3" xfId="43569"/>
    <cellStyle name="Total 2 5 2 8 3" xfId="43570"/>
    <cellStyle name="Total 2 5 2 8 3 2" xfId="43571"/>
    <cellStyle name="Total 2 5 2 8 4" xfId="43572"/>
    <cellStyle name="Total 2 5 2 9" xfId="43573"/>
    <cellStyle name="Total 2 5 2 9 2" xfId="43574"/>
    <cellStyle name="Total 2 5 2 9 2 2" xfId="43575"/>
    <cellStyle name="Total 2 5 2 9 3" xfId="43576"/>
    <cellStyle name="Total 2 5 3" xfId="43577"/>
    <cellStyle name="Total 2 5 3 2" xfId="43578"/>
    <cellStyle name="Total 2 5 3 2 2" xfId="43579"/>
    <cellStyle name="Total 2 5 3 2 2 2" xfId="43580"/>
    <cellStyle name="Total 2 5 3 2 2 2 2" xfId="43581"/>
    <cellStyle name="Total 2 5 3 2 2 2 2 2" xfId="43582"/>
    <cellStyle name="Total 2 5 3 2 2 2 2 2 2" xfId="43583"/>
    <cellStyle name="Total 2 5 3 2 2 2 2 3" xfId="43584"/>
    <cellStyle name="Total 2 5 3 2 2 2 3" xfId="43585"/>
    <cellStyle name="Total 2 5 3 2 2 2 3 2" xfId="43586"/>
    <cellStyle name="Total 2 5 3 2 2 2 3 2 2" xfId="43587"/>
    <cellStyle name="Total 2 5 3 2 2 2 3 2 2 2" xfId="43588"/>
    <cellStyle name="Total 2 5 3 2 2 2 3 2 3" xfId="43589"/>
    <cellStyle name="Total 2 5 3 2 2 2 3 3" xfId="43590"/>
    <cellStyle name="Total 2 5 3 2 2 2 3 3 2" xfId="43591"/>
    <cellStyle name="Total 2 5 3 2 2 2 3 4" xfId="43592"/>
    <cellStyle name="Total 2 5 3 2 2 2 4" xfId="43593"/>
    <cellStyle name="Total 2 5 3 2 2 2 4 2" xfId="43594"/>
    <cellStyle name="Total 2 5 3 2 2 2 4 2 2" xfId="43595"/>
    <cellStyle name="Total 2 5 3 2 2 2 4 2 2 2" xfId="43596"/>
    <cellStyle name="Total 2 5 3 2 2 2 4 3" xfId="43597"/>
    <cellStyle name="Total 2 5 3 2 2 2 4 3 2" xfId="43598"/>
    <cellStyle name="Total 2 5 3 2 2 2 4 4" xfId="43599"/>
    <cellStyle name="Total 2 5 3 2 2 3" xfId="43600"/>
    <cellStyle name="Total 2 5 3 2 2 3 2" xfId="43601"/>
    <cellStyle name="Total 2 5 3 2 2 3 2 2" xfId="43602"/>
    <cellStyle name="Total 2 5 3 2 2 3 2 2 2" xfId="43603"/>
    <cellStyle name="Total 2 5 3 2 2 3 2 3" xfId="43604"/>
    <cellStyle name="Total 2 5 3 2 2 3 3" xfId="43605"/>
    <cellStyle name="Total 2 5 3 2 2 3 3 2" xfId="43606"/>
    <cellStyle name="Total 2 5 3 2 2 3 4" xfId="43607"/>
    <cellStyle name="Total 2 5 3 2 2 4" xfId="43608"/>
    <cellStyle name="Total 2 5 3 2 2 4 2" xfId="43609"/>
    <cellStyle name="Total 2 5 3 2 2 4 2 2" xfId="43610"/>
    <cellStyle name="Total 2 5 3 2 2 4 3" xfId="43611"/>
    <cellStyle name="Total 2 5 3 2 2 5" xfId="43612"/>
    <cellStyle name="Total 2 5 3 2 2 5 2" xfId="43613"/>
    <cellStyle name="Total 2 5 3 2 2 5 2 2" xfId="43614"/>
    <cellStyle name="Total 2 5 3 2 2 5 2 2 2" xfId="43615"/>
    <cellStyle name="Total 2 5 3 2 2 5 3" xfId="43616"/>
    <cellStyle name="Total 2 5 3 2 2 5 3 2" xfId="43617"/>
    <cellStyle name="Total 2 5 3 2 2 5 4" xfId="43618"/>
    <cellStyle name="Total 2 5 3 2 3" xfId="43619"/>
    <cellStyle name="Total 2 5 3 2 3 2" xfId="43620"/>
    <cellStyle name="Total 2 5 3 2 3 2 2" xfId="43621"/>
    <cellStyle name="Total 2 5 3 2 3 2 2 2" xfId="43622"/>
    <cellStyle name="Total 2 5 3 2 3 2 3" xfId="43623"/>
    <cellStyle name="Total 2 5 3 2 3 3" xfId="43624"/>
    <cellStyle name="Total 2 5 3 2 3 3 2" xfId="43625"/>
    <cellStyle name="Total 2 5 3 2 3 3 2 2" xfId="43626"/>
    <cellStyle name="Total 2 5 3 2 3 3 2 2 2" xfId="43627"/>
    <cellStyle name="Total 2 5 3 2 3 3 2 3" xfId="43628"/>
    <cellStyle name="Total 2 5 3 2 3 3 3" xfId="43629"/>
    <cellStyle name="Total 2 5 3 2 3 3 3 2" xfId="43630"/>
    <cellStyle name="Total 2 5 3 2 3 3 4" xfId="43631"/>
    <cellStyle name="Total 2 5 3 2 3 4" xfId="43632"/>
    <cellStyle name="Total 2 5 3 2 3 4 2" xfId="43633"/>
    <cellStyle name="Total 2 5 3 2 3 4 2 2" xfId="43634"/>
    <cellStyle name="Total 2 5 3 2 3 4 2 2 2" xfId="43635"/>
    <cellStyle name="Total 2 5 3 2 3 4 3" xfId="43636"/>
    <cellStyle name="Total 2 5 3 2 3 4 3 2" xfId="43637"/>
    <cellStyle name="Total 2 5 3 2 3 4 4" xfId="43638"/>
    <cellStyle name="Total 2 5 3 2 4" xfId="43639"/>
    <cellStyle name="Total 2 5 3 2 4 2" xfId="43640"/>
    <cellStyle name="Total 2 5 3 2 4 2 2" xfId="43641"/>
    <cellStyle name="Total 2 5 3 2 4 2 2 2" xfId="43642"/>
    <cellStyle name="Total 2 5 3 2 4 2 3" xfId="43643"/>
    <cellStyle name="Total 2 5 3 2 4 3" xfId="43644"/>
    <cellStyle name="Total 2 5 3 2 4 3 2" xfId="43645"/>
    <cellStyle name="Total 2 5 3 2 4 4" xfId="43646"/>
    <cellStyle name="Total 2 5 3 2 5" xfId="43647"/>
    <cellStyle name="Total 2 5 3 2 5 2" xfId="43648"/>
    <cellStyle name="Total 2 5 3 2 5 2 2" xfId="43649"/>
    <cellStyle name="Total 2 5 3 2 5 3" xfId="43650"/>
    <cellStyle name="Total 2 5 3 2 6" xfId="43651"/>
    <cellStyle name="Total 2 5 3 2 6 2" xfId="43652"/>
    <cellStyle name="Total 2 5 3 2 6 2 2" xfId="43653"/>
    <cellStyle name="Total 2 5 3 2 6 2 2 2" xfId="43654"/>
    <cellStyle name="Total 2 5 3 2 6 3" xfId="43655"/>
    <cellStyle name="Total 2 5 3 2 6 3 2" xfId="43656"/>
    <cellStyle name="Total 2 5 3 2 6 4" xfId="43657"/>
    <cellStyle name="Total 2 5 3 3" xfId="43658"/>
    <cellStyle name="Total 2 5 3 3 2" xfId="43659"/>
    <cellStyle name="Total 2 5 3 3 2 2" xfId="43660"/>
    <cellStyle name="Total 2 5 3 3 2 2 2" xfId="43661"/>
    <cellStyle name="Total 2 5 3 3 2 2 2 2" xfId="43662"/>
    <cellStyle name="Total 2 5 3 3 2 2 3" xfId="43663"/>
    <cellStyle name="Total 2 5 3 3 2 3" xfId="43664"/>
    <cellStyle name="Total 2 5 3 3 2 3 2" xfId="43665"/>
    <cellStyle name="Total 2 5 3 3 2 3 2 2" xfId="43666"/>
    <cellStyle name="Total 2 5 3 3 2 3 2 2 2" xfId="43667"/>
    <cellStyle name="Total 2 5 3 3 2 3 2 3" xfId="43668"/>
    <cellStyle name="Total 2 5 3 3 2 3 3" xfId="43669"/>
    <cellStyle name="Total 2 5 3 3 2 3 3 2" xfId="43670"/>
    <cellStyle name="Total 2 5 3 3 2 3 4" xfId="43671"/>
    <cellStyle name="Total 2 5 3 3 2 4" xfId="43672"/>
    <cellStyle name="Total 2 5 3 3 2 4 2" xfId="43673"/>
    <cellStyle name="Total 2 5 3 3 2 4 2 2" xfId="43674"/>
    <cellStyle name="Total 2 5 3 3 2 4 2 2 2" xfId="43675"/>
    <cellStyle name="Total 2 5 3 3 2 4 3" xfId="43676"/>
    <cellStyle name="Total 2 5 3 3 2 4 3 2" xfId="43677"/>
    <cellStyle name="Total 2 5 3 3 2 4 4" xfId="43678"/>
    <cellStyle name="Total 2 5 3 3 3" xfId="43679"/>
    <cellStyle name="Total 2 5 3 3 3 2" xfId="43680"/>
    <cellStyle name="Total 2 5 3 3 3 2 2" xfId="43681"/>
    <cellStyle name="Total 2 5 3 3 3 2 2 2" xfId="43682"/>
    <cellStyle name="Total 2 5 3 3 3 2 3" xfId="43683"/>
    <cellStyle name="Total 2 5 3 3 3 3" xfId="43684"/>
    <cellStyle name="Total 2 5 3 3 3 3 2" xfId="43685"/>
    <cellStyle name="Total 2 5 3 3 3 4" xfId="43686"/>
    <cellStyle name="Total 2 5 3 3 4" xfId="43687"/>
    <cellStyle name="Total 2 5 3 3 4 2" xfId="43688"/>
    <cellStyle name="Total 2 5 3 3 4 2 2" xfId="43689"/>
    <cellStyle name="Total 2 5 3 3 4 3" xfId="43690"/>
    <cellStyle name="Total 2 5 3 3 5" xfId="43691"/>
    <cellStyle name="Total 2 5 3 3 5 2" xfId="43692"/>
    <cellStyle name="Total 2 5 3 3 5 2 2" xfId="43693"/>
    <cellStyle name="Total 2 5 3 3 5 2 2 2" xfId="43694"/>
    <cellStyle name="Total 2 5 3 3 5 3" xfId="43695"/>
    <cellStyle name="Total 2 5 3 3 5 3 2" xfId="43696"/>
    <cellStyle name="Total 2 5 3 3 5 4" xfId="43697"/>
    <cellStyle name="Total 2 5 3 4" xfId="43698"/>
    <cellStyle name="Total 2 5 3 4 2" xfId="43699"/>
    <cellStyle name="Total 2 5 3 4 2 2" xfId="43700"/>
    <cellStyle name="Total 2 5 3 4 2 2 2" xfId="43701"/>
    <cellStyle name="Total 2 5 3 4 2 3" xfId="43702"/>
    <cellStyle name="Total 2 5 3 4 3" xfId="43703"/>
    <cellStyle name="Total 2 5 3 4 3 2" xfId="43704"/>
    <cellStyle name="Total 2 5 3 4 3 2 2" xfId="43705"/>
    <cellStyle name="Total 2 5 3 4 3 2 2 2" xfId="43706"/>
    <cellStyle name="Total 2 5 3 4 3 2 3" xfId="43707"/>
    <cellStyle name="Total 2 5 3 4 3 3" xfId="43708"/>
    <cellStyle name="Total 2 5 3 4 3 3 2" xfId="43709"/>
    <cellStyle name="Total 2 5 3 4 3 4" xfId="43710"/>
    <cellStyle name="Total 2 5 3 4 4" xfId="43711"/>
    <cellStyle name="Total 2 5 3 4 4 2" xfId="43712"/>
    <cellStyle name="Total 2 5 3 4 4 2 2" xfId="43713"/>
    <cellStyle name="Total 2 5 3 4 4 2 2 2" xfId="43714"/>
    <cellStyle name="Total 2 5 3 4 4 3" xfId="43715"/>
    <cellStyle name="Total 2 5 3 4 4 3 2" xfId="43716"/>
    <cellStyle name="Total 2 5 3 4 4 4" xfId="43717"/>
    <cellStyle name="Total 2 5 3 5" xfId="43718"/>
    <cellStyle name="Total 2 5 3 5 2" xfId="43719"/>
    <cellStyle name="Total 2 5 3 5 2 2" xfId="43720"/>
    <cellStyle name="Total 2 5 3 5 2 2 2" xfId="43721"/>
    <cellStyle name="Total 2 5 3 5 2 3" xfId="43722"/>
    <cellStyle name="Total 2 5 3 5 3" xfId="43723"/>
    <cellStyle name="Total 2 5 3 5 3 2" xfId="43724"/>
    <cellStyle name="Total 2 5 3 5 4" xfId="43725"/>
    <cellStyle name="Total 2 5 3 6" xfId="43726"/>
    <cellStyle name="Total 2 5 3 6 2" xfId="43727"/>
    <cellStyle name="Total 2 5 3 6 2 2" xfId="43728"/>
    <cellStyle name="Total 2 5 3 6 3" xfId="43729"/>
    <cellStyle name="Total 2 5 3 7" xfId="43730"/>
    <cellStyle name="Total 2 5 3 7 2" xfId="43731"/>
    <cellStyle name="Total 2 5 3 7 2 2" xfId="43732"/>
    <cellStyle name="Total 2 5 3 7 2 2 2" xfId="43733"/>
    <cellStyle name="Total 2 5 3 7 3" xfId="43734"/>
    <cellStyle name="Total 2 5 3 7 3 2" xfId="43735"/>
    <cellStyle name="Total 2 5 3 7 4" xfId="43736"/>
    <cellStyle name="Total 2 5 4" xfId="43737"/>
    <cellStyle name="Total 2 5 4 2" xfId="43738"/>
    <cellStyle name="Total 2 5 4 2 2" xfId="43739"/>
    <cellStyle name="Total 2 5 4 2 2 2" xfId="43740"/>
    <cellStyle name="Total 2 5 4 2 2 2 2" xfId="43741"/>
    <cellStyle name="Total 2 5 4 2 2 2 2 2" xfId="43742"/>
    <cellStyle name="Total 2 5 4 2 2 2 3" xfId="43743"/>
    <cellStyle name="Total 2 5 4 2 2 3" xfId="43744"/>
    <cellStyle name="Total 2 5 4 2 2 3 2" xfId="43745"/>
    <cellStyle name="Total 2 5 4 2 2 3 2 2" xfId="43746"/>
    <cellStyle name="Total 2 5 4 2 2 3 2 2 2" xfId="43747"/>
    <cellStyle name="Total 2 5 4 2 2 3 2 3" xfId="43748"/>
    <cellStyle name="Total 2 5 4 2 2 3 3" xfId="43749"/>
    <cellStyle name="Total 2 5 4 2 2 3 3 2" xfId="43750"/>
    <cellStyle name="Total 2 5 4 2 2 3 4" xfId="43751"/>
    <cellStyle name="Total 2 5 4 2 2 4" xfId="43752"/>
    <cellStyle name="Total 2 5 4 2 2 4 2" xfId="43753"/>
    <cellStyle name="Total 2 5 4 2 2 4 2 2" xfId="43754"/>
    <cellStyle name="Total 2 5 4 2 2 4 2 2 2" xfId="43755"/>
    <cellStyle name="Total 2 5 4 2 2 4 3" xfId="43756"/>
    <cellStyle name="Total 2 5 4 2 2 4 3 2" xfId="43757"/>
    <cellStyle name="Total 2 5 4 2 2 4 4" xfId="43758"/>
    <cellStyle name="Total 2 5 4 2 3" xfId="43759"/>
    <cellStyle name="Total 2 5 4 2 3 2" xfId="43760"/>
    <cellStyle name="Total 2 5 4 2 3 2 2" xfId="43761"/>
    <cellStyle name="Total 2 5 4 2 3 2 2 2" xfId="43762"/>
    <cellStyle name="Total 2 5 4 2 3 2 3" xfId="43763"/>
    <cellStyle name="Total 2 5 4 2 3 3" xfId="43764"/>
    <cellStyle name="Total 2 5 4 2 3 3 2" xfId="43765"/>
    <cellStyle name="Total 2 5 4 2 3 4" xfId="43766"/>
    <cellStyle name="Total 2 5 4 2 4" xfId="43767"/>
    <cellStyle name="Total 2 5 4 2 4 2" xfId="43768"/>
    <cellStyle name="Total 2 5 4 2 4 2 2" xfId="43769"/>
    <cellStyle name="Total 2 5 4 2 4 3" xfId="43770"/>
    <cellStyle name="Total 2 5 4 2 5" xfId="43771"/>
    <cellStyle name="Total 2 5 4 2 5 2" xfId="43772"/>
    <cellStyle name="Total 2 5 4 2 5 2 2" xfId="43773"/>
    <cellStyle name="Total 2 5 4 2 5 2 2 2" xfId="43774"/>
    <cellStyle name="Total 2 5 4 2 5 3" xfId="43775"/>
    <cellStyle name="Total 2 5 4 2 5 3 2" xfId="43776"/>
    <cellStyle name="Total 2 5 4 2 5 4" xfId="43777"/>
    <cellStyle name="Total 2 5 4 3" xfId="43778"/>
    <cellStyle name="Total 2 5 4 3 2" xfId="43779"/>
    <cellStyle name="Total 2 5 4 3 2 2" xfId="43780"/>
    <cellStyle name="Total 2 5 4 3 2 2 2" xfId="43781"/>
    <cellStyle name="Total 2 5 4 3 2 3" xfId="43782"/>
    <cellStyle name="Total 2 5 4 3 3" xfId="43783"/>
    <cellStyle name="Total 2 5 4 3 3 2" xfId="43784"/>
    <cellStyle name="Total 2 5 4 3 3 2 2" xfId="43785"/>
    <cellStyle name="Total 2 5 4 3 3 2 2 2" xfId="43786"/>
    <cellStyle name="Total 2 5 4 3 3 2 3" xfId="43787"/>
    <cellStyle name="Total 2 5 4 3 3 3" xfId="43788"/>
    <cellStyle name="Total 2 5 4 3 3 3 2" xfId="43789"/>
    <cellStyle name="Total 2 5 4 3 3 4" xfId="43790"/>
    <cellStyle name="Total 2 5 4 3 4" xfId="43791"/>
    <cellStyle name="Total 2 5 4 3 4 2" xfId="43792"/>
    <cellStyle name="Total 2 5 4 3 4 2 2" xfId="43793"/>
    <cellStyle name="Total 2 5 4 3 4 2 2 2" xfId="43794"/>
    <cellStyle name="Total 2 5 4 3 4 3" xfId="43795"/>
    <cellStyle name="Total 2 5 4 3 4 3 2" xfId="43796"/>
    <cellStyle name="Total 2 5 4 3 4 4" xfId="43797"/>
    <cellStyle name="Total 2 5 4 4" xfId="43798"/>
    <cellStyle name="Total 2 5 4 4 2" xfId="43799"/>
    <cellStyle name="Total 2 5 4 4 2 2" xfId="43800"/>
    <cellStyle name="Total 2 5 4 4 2 2 2" xfId="43801"/>
    <cellStyle name="Total 2 5 4 4 2 3" xfId="43802"/>
    <cellStyle name="Total 2 5 4 4 3" xfId="43803"/>
    <cellStyle name="Total 2 5 4 4 3 2" xfId="43804"/>
    <cellStyle name="Total 2 5 4 4 4" xfId="43805"/>
    <cellStyle name="Total 2 5 4 5" xfId="43806"/>
    <cellStyle name="Total 2 5 4 5 2" xfId="43807"/>
    <cellStyle name="Total 2 5 4 5 2 2" xfId="43808"/>
    <cellStyle name="Total 2 5 4 5 3" xfId="43809"/>
    <cellStyle name="Total 2 5 4 6" xfId="43810"/>
    <cellStyle name="Total 2 5 4 6 2" xfId="43811"/>
    <cellStyle name="Total 2 5 4 6 2 2" xfId="43812"/>
    <cellStyle name="Total 2 5 4 6 2 2 2" xfId="43813"/>
    <cellStyle name="Total 2 5 4 6 3" xfId="43814"/>
    <cellStyle name="Total 2 5 4 6 3 2" xfId="43815"/>
    <cellStyle name="Total 2 5 4 6 4" xfId="43816"/>
    <cellStyle name="Total 2 5 5" xfId="43817"/>
    <cellStyle name="Total 2 5 5 2" xfId="43818"/>
    <cellStyle name="Total 2 5 5 2 2" xfId="43819"/>
    <cellStyle name="Total 2 5 5 2 2 2" xfId="43820"/>
    <cellStyle name="Total 2 5 5 2 2 2 2" xfId="43821"/>
    <cellStyle name="Total 2 5 5 2 2 3" xfId="43822"/>
    <cellStyle name="Total 2 5 5 2 3" xfId="43823"/>
    <cellStyle name="Total 2 5 5 2 3 2" xfId="43824"/>
    <cellStyle name="Total 2 5 5 2 3 2 2" xfId="43825"/>
    <cellStyle name="Total 2 5 5 2 3 2 2 2" xfId="43826"/>
    <cellStyle name="Total 2 5 5 2 3 2 3" xfId="43827"/>
    <cellStyle name="Total 2 5 5 2 3 3" xfId="43828"/>
    <cellStyle name="Total 2 5 5 2 3 3 2" xfId="43829"/>
    <cellStyle name="Total 2 5 5 2 3 4" xfId="43830"/>
    <cellStyle name="Total 2 5 5 2 4" xfId="43831"/>
    <cellStyle name="Total 2 5 5 2 4 2" xfId="43832"/>
    <cellStyle name="Total 2 5 5 2 4 2 2" xfId="43833"/>
    <cellStyle name="Total 2 5 5 2 4 2 2 2" xfId="43834"/>
    <cellStyle name="Total 2 5 5 2 4 3" xfId="43835"/>
    <cellStyle name="Total 2 5 5 2 4 3 2" xfId="43836"/>
    <cellStyle name="Total 2 5 5 2 4 4" xfId="43837"/>
    <cellStyle name="Total 2 5 5 3" xfId="43838"/>
    <cellStyle name="Total 2 5 5 3 2" xfId="43839"/>
    <cellStyle name="Total 2 5 5 3 2 2" xfId="43840"/>
    <cellStyle name="Total 2 5 5 3 2 2 2" xfId="43841"/>
    <cellStyle name="Total 2 5 5 3 2 3" xfId="43842"/>
    <cellStyle name="Total 2 5 5 3 3" xfId="43843"/>
    <cellStyle name="Total 2 5 5 3 3 2" xfId="43844"/>
    <cellStyle name="Total 2 5 5 3 4" xfId="43845"/>
    <cellStyle name="Total 2 5 5 4" xfId="43846"/>
    <cellStyle name="Total 2 5 5 4 2" xfId="43847"/>
    <cellStyle name="Total 2 5 5 4 2 2" xfId="43848"/>
    <cellStyle name="Total 2 5 5 4 3" xfId="43849"/>
    <cellStyle name="Total 2 5 5 5" xfId="43850"/>
    <cellStyle name="Total 2 5 5 5 2" xfId="43851"/>
    <cellStyle name="Total 2 5 5 5 2 2" xfId="43852"/>
    <cellStyle name="Total 2 5 5 5 2 2 2" xfId="43853"/>
    <cellStyle name="Total 2 5 5 5 3" xfId="43854"/>
    <cellStyle name="Total 2 5 5 5 3 2" xfId="43855"/>
    <cellStyle name="Total 2 5 5 5 4" xfId="43856"/>
    <cellStyle name="Total 2 5 6" xfId="43857"/>
    <cellStyle name="Total 2 5 6 2" xfId="43858"/>
    <cellStyle name="Total 2 5 6 2 2" xfId="43859"/>
    <cellStyle name="Total 2 5 6 2 2 2" xfId="43860"/>
    <cellStyle name="Total 2 5 6 2 3" xfId="43861"/>
    <cellStyle name="Total 2 5 6 3" xfId="43862"/>
    <cellStyle name="Total 2 5 6 3 2" xfId="43863"/>
    <cellStyle name="Total 2 5 6 3 2 2" xfId="43864"/>
    <cellStyle name="Total 2 5 6 3 2 2 2" xfId="43865"/>
    <cellStyle name="Total 2 5 6 3 2 3" xfId="43866"/>
    <cellStyle name="Total 2 5 6 3 3" xfId="43867"/>
    <cellStyle name="Total 2 5 6 3 3 2" xfId="43868"/>
    <cellStyle name="Total 2 5 6 3 4" xfId="43869"/>
    <cellStyle name="Total 2 5 6 4" xfId="43870"/>
    <cellStyle name="Total 2 5 6 4 2" xfId="43871"/>
    <cellStyle name="Total 2 5 6 4 2 2" xfId="43872"/>
    <cellStyle name="Total 2 5 6 4 2 2 2" xfId="43873"/>
    <cellStyle name="Total 2 5 6 4 3" xfId="43874"/>
    <cellStyle name="Total 2 5 6 4 3 2" xfId="43875"/>
    <cellStyle name="Total 2 5 6 4 4" xfId="43876"/>
    <cellStyle name="Total 2 5 7" xfId="43877"/>
    <cellStyle name="Total 2 5 7 2" xfId="43878"/>
    <cellStyle name="Total 2 5 7 2 2" xfId="43879"/>
    <cellStyle name="Total 2 5 7 2 2 2" xfId="43880"/>
    <cellStyle name="Total 2 5 7 2 3" xfId="43881"/>
    <cellStyle name="Total 2 5 7 3" xfId="43882"/>
    <cellStyle name="Total 2 5 7 3 2" xfId="43883"/>
    <cellStyle name="Total 2 5 7 4" xfId="43884"/>
    <cellStyle name="Total 2 5 8" xfId="43885"/>
    <cellStyle name="Total 2 5 8 2" xfId="43886"/>
    <cellStyle name="Total 2 5 8 2 2" xfId="43887"/>
    <cellStyle name="Total 2 5 8 3" xfId="43888"/>
    <cellStyle name="Total 2 5 9" xfId="43889"/>
    <cellStyle name="Total 2 5 9 2" xfId="43890"/>
    <cellStyle name="Total 2 5 9 2 2" xfId="43891"/>
    <cellStyle name="Total 2 5 9 2 2 2" xfId="43892"/>
    <cellStyle name="Total 2 5 9 3" xfId="43893"/>
    <cellStyle name="Total 2 5 9 3 2" xfId="43894"/>
    <cellStyle name="Total 2 5 9 4" xfId="43895"/>
    <cellStyle name="Total 2 50" xfId="43896"/>
    <cellStyle name="Total 2 50 2" xfId="43897"/>
    <cellStyle name="Total 2 50 2 2" xfId="43898"/>
    <cellStyle name="Total 2 50 2 2 2" xfId="43899"/>
    <cellStyle name="Total 2 50 2 3" xfId="43900"/>
    <cellStyle name="Total 2 50 3" xfId="43901"/>
    <cellStyle name="Total 2 50 3 2" xfId="43902"/>
    <cellStyle name="Total 2 50 4" xfId="43903"/>
    <cellStyle name="Total 2 51" xfId="43904"/>
    <cellStyle name="Total 2 51 2" xfId="43905"/>
    <cellStyle name="Total 2 51 2 2" xfId="43906"/>
    <cellStyle name="Total 2 51 2 2 2" xfId="43907"/>
    <cellStyle name="Total 2 51 3" xfId="43908"/>
    <cellStyle name="Total 2 51 3 2" xfId="43909"/>
    <cellStyle name="Total 2 51 4" xfId="43910"/>
    <cellStyle name="Total 2 52" xfId="43911"/>
    <cellStyle name="Total 2 52 2" xfId="43912"/>
    <cellStyle name="Total 2 52 2 2" xfId="43913"/>
    <cellStyle name="Total 2 52 2 2 2" xfId="43914"/>
    <cellStyle name="Total 2 52 3" xfId="43915"/>
    <cellStyle name="Total 2 52 3 2" xfId="43916"/>
    <cellStyle name="Total 2 52 4" xfId="43917"/>
    <cellStyle name="Total 2 53" xfId="43918"/>
    <cellStyle name="Total 2 53 2" xfId="43919"/>
    <cellStyle name="Total 2 53 2 2" xfId="43920"/>
    <cellStyle name="Total 2 53 2 2 2" xfId="43921"/>
    <cellStyle name="Total 2 53 3" xfId="43922"/>
    <cellStyle name="Total 2 53 3 2" xfId="43923"/>
    <cellStyle name="Total 2 53 4" xfId="43924"/>
    <cellStyle name="Total 2 54" xfId="43925"/>
    <cellStyle name="Total 2 54 2" xfId="43926"/>
    <cellStyle name="Total 2 54 2 2" xfId="43927"/>
    <cellStyle name="Total 2 54 2 2 2" xfId="43928"/>
    <cellStyle name="Total 2 54 3" xfId="43929"/>
    <cellStyle name="Total 2 54 3 2" xfId="43930"/>
    <cellStyle name="Total 2 54 4" xfId="43931"/>
    <cellStyle name="Total 2 55" xfId="43932"/>
    <cellStyle name="Total 2 55 2" xfId="43933"/>
    <cellStyle name="Total 2 55 2 2" xfId="43934"/>
    <cellStyle name="Total 2 55 2 2 2" xfId="43935"/>
    <cellStyle name="Total 2 55 3" xfId="43936"/>
    <cellStyle name="Total 2 55 3 2" xfId="43937"/>
    <cellStyle name="Total 2 55 4" xfId="43938"/>
    <cellStyle name="Total 2 56" xfId="43939"/>
    <cellStyle name="Total 2 56 2" xfId="43940"/>
    <cellStyle name="Total 2 56 2 2" xfId="43941"/>
    <cellStyle name="Total 2 56 2 2 2" xfId="43942"/>
    <cellStyle name="Total 2 56 3" xfId="43943"/>
    <cellStyle name="Total 2 56 3 2" xfId="43944"/>
    <cellStyle name="Total 2 56 4" xfId="43945"/>
    <cellStyle name="Total 2 57" xfId="43946"/>
    <cellStyle name="Total 2 57 2" xfId="43947"/>
    <cellStyle name="Total 2 57 2 2" xfId="43948"/>
    <cellStyle name="Total 2 57 2 2 2" xfId="43949"/>
    <cellStyle name="Total 2 57 2 3" xfId="43950"/>
    <cellStyle name="Total 2 57 3" xfId="43951"/>
    <cellStyle name="Total 2 57 3 2" xfId="43952"/>
    <cellStyle name="Total 2 57 4" xfId="43953"/>
    <cellStyle name="Total 2 58" xfId="43954"/>
    <cellStyle name="Total 2 58 2" xfId="43955"/>
    <cellStyle name="Total 2 58 2 2" xfId="43956"/>
    <cellStyle name="Total 2 58 3" xfId="43957"/>
    <cellStyle name="Total 2 59" xfId="43958"/>
    <cellStyle name="Total 2 59 2" xfId="43959"/>
    <cellStyle name="Total 2 59 2 2" xfId="43960"/>
    <cellStyle name="Total 2 59 3" xfId="43961"/>
    <cellStyle name="Total 2 6" xfId="43962"/>
    <cellStyle name="Total 2 6 10" xfId="43963"/>
    <cellStyle name="Total 2 6 10 2" xfId="43964"/>
    <cellStyle name="Total 2 6 10 2 2" xfId="43965"/>
    <cellStyle name="Total 2 6 10 2 2 2" xfId="43966"/>
    <cellStyle name="Total 2 6 10 3" xfId="43967"/>
    <cellStyle name="Total 2 6 10 3 2" xfId="43968"/>
    <cellStyle name="Total 2 6 10 4" xfId="43969"/>
    <cellStyle name="Total 2 6 2" xfId="43970"/>
    <cellStyle name="Total 2 6 2 2" xfId="43971"/>
    <cellStyle name="Total 2 6 2 2 2" xfId="43972"/>
    <cellStyle name="Total 2 6 2 2 2 2" xfId="43973"/>
    <cellStyle name="Total 2 6 2 2 2 2 2" xfId="43974"/>
    <cellStyle name="Total 2 6 2 2 2 2 2 2" xfId="43975"/>
    <cellStyle name="Total 2 6 2 2 2 2 3" xfId="43976"/>
    <cellStyle name="Total 2 6 2 2 2 3" xfId="43977"/>
    <cellStyle name="Total 2 6 2 2 2 3 2" xfId="43978"/>
    <cellStyle name="Total 2 6 2 2 2 3 2 2" xfId="43979"/>
    <cellStyle name="Total 2 6 2 2 2 3 2 2 2" xfId="43980"/>
    <cellStyle name="Total 2 6 2 2 2 3 2 3" xfId="43981"/>
    <cellStyle name="Total 2 6 2 2 2 3 3" xfId="43982"/>
    <cellStyle name="Total 2 6 2 2 2 3 3 2" xfId="43983"/>
    <cellStyle name="Total 2 6 2 2 2 3 4" xfId="43984"/>
    <cellStyle name="Total 2 6 2 2 2 4" xfId="43985"/>
    <cellStyle name="Total 2 6 2 2 2 4 2" xfId="43986"/>
    <cellStyle name="Total 2 6 2 2 2 4 2 2" xfId="43987"/>
    <cellStyle name="Total 2 6 2 2 2 4 2 2 2" xfId="43988"/>
    <cellStyle name="Total 2 6 2 2 2 4 3" xfId="43989"/>
    <cellStyle name="Total 2 6 2 2 2 4 3 2" xfId="43990"/>
    <cellStyle name="Total 2 6 2 2 2 4 4" xfId="43991"/>
    <cellStyle name="Total 2 6 2 2 3" xfId="43992"/>
    <cellStyle name="Total 2 6 2 2 3 2" xfId="43993"/>
    <cellStyle name="Total 2 6 2 2 3 2 2" xfId="43994"/>
    <cellStyle name="Total 2 6 2 2 3 2 2 2" xfId="43995"/>
    <cellStyle name="Total 2 6 2 2 3 2 3" xfId="43996"/>
    <cellStyle name="Total 2 6 2 2 3 3" xfId="43997"/>
    <cellStyle name="Total 2 6 2 2 3 3 2" xfId="43998"/>
    <cellStyle name="Total 2 6 2 2 3 4" xfId="43999"/>
    <cellStyle name="Total 2 6 2 2 4" xfId="44000"/>
    <cellStyle name="Total 2 6 2 2 4 2" xfId="44001"/>
    <cellStyle name="Total 2 6 2 2 4 2 2" xfId="44002"/>
    <cellStyle name="Total 2 6 2 2 4 3" xfId="44003"/>
    <cellStyle name="Total 2 6 2 2 5" xfId="44004"/>
    <cellStyle name="Total 2 6 2 2 5 2" xfId="44005"/>
    <cellStyle name="Total 2 6 2 2 5 2 2" xfId="44006"/>
    <cellStyle name="Total 2 6 2 2 5 2 2 2" xfId="44007"/>
    <cellStyle name="Total 2 6 2 2 5 3" xfId="44008"/>
    <cellStyle name="Total 2 6 2 2 5 3 2" xfId="44009"/>
    <cellStyle name="Total 2 6 2 2 5 4" xfId="44010"/>
    <cellStyle name="Total 2 6 2 3" xfId="44011"/>
    <cellStyle name="Total 2 6 2 3 2" xfId="44012"/>
    <cellStyle name="Total 2 6 2 3 2 2" xfId="44013"/>
    <cellStyle name="Total 2 6 2 3 2 2 2" xfId="44014"/>
    <cellStyle name="Total 2 6 2 3 2 3" xfId="44015"/>
    <cellStyle name="Total 2 6 2 3 3" xfId="44016"/>
    <cellStyle name="Total 2 6 2 3 3 2" xfId="44017"/>
    <cellStyle name="Total 2 6 2 3 3 2 2" xfId="44018"/>
    <cellStyle name="Total 2 6 2 3 3 2 2 2" xfId="44019"/>
    <cellStyle name="Total 2 6 2 3 3 2 3" xfId="44020"/>
    <cellStyle name="Total 2 6 2 3 3 3" xfId="44021"/>
    <cellStyle name="Total 2 6 2 3 3 3 2" xfId="44022"/>
    <cellStyle name="Total 2 6 2 3 3 4" xfId="44023"/>
    <cellStyle name="Total 2 6 2 3 4" xfId="44024"/>
    <cellStyle name="Total 2 6 2 3 4 2" xfId="44025"/>
    <cellStyle name="Total 2 6 2 3 4 2 2" xfId="44026"/>
    <cellStyle name="Total 2 6 2 3 4 2 2 2" xfId="44027"/>
    <cellStyle name="Total 2 6 2 3 4 3" xfId="44028"/>
    <cellStyle name="Total 2 6 2 3 4 3 2" xfId="44029"/>
    <cellStyle name="Total 2 6 2 3 4 4" xfId="44030"/>
    <cellStyle name="Total 2 6 2 4" xfId="44031"/>
    <cellStyle name="Total 2 6 2 4 2" xfId="44032"/>
    <cellStyle name="Total 2 6 2 4 2 2" xfId="44033"/>
    <cellStyle name="Total 2 6 2 4 2 2 2" xfId="44034"/>
    <cellStyle name="Total 2 6 2 4 2 3" xfId="44035"/>
    <cellStyle name="Total 2 6 2 4 3" xfId="44036"/>
    <cellStyle name="Total 2 6 2 4 3 2" xfId="44037"/>
    <cellStyle name="Total 2 6 2 4 4" xfId="44038"/>
    <cellStyle name="Total 2 6 2 5" xfId="44039"/>
    <cellStyle name="Total 2 6 2 5 2" xfId="44040"/>
    <cellStyle name="Total 2 6 2 5 2 2" xfId="44041"/>
    <cellStyle name="Total 2 6 2 5 3" xfId="44042"/>
    <cellStyle name="Total 2 6 2 6" xfId="44043"/>
    <cellStyle name="Total 2 6 2 6 2" xfId="44044"/>
    <cellStyle name="Total 2 6 2 6 2 2" xfId="44045"/>
    <cellStyle name="Total 2 6 2 6 2 2 2" xfId="44046"/>
    <cellStyle name="Total 2 6 2 6 3" xfId="44047"/>
    <cellStyle name="Total 2 6 2 6 3 2" xfId="44048"/>
    <cellStyle name="Total 2 6 2 6 4" xfId="44049"/>
    <cellStyle name="Total 2 6 3" xfId="44050"/>
    <cellStyle name="Total 2 6 3 2" xfId="44051"/>
    <cellStyle name="Total 2 6 3 2 2" xfId="44052"/>
    <cellStyle name="Total 2 6 3 2 2 2" xfId="44053"/>
    <cellStyle name="Total 2 6 3 2 2 2 2" xfId="44054"/>
    <cellStyle name="Total 2 6 3 2 2 2 2 2" xfId="44055"/>
    <cellStyle name="Total 2 6 3 2 2 2 3" xfId="44056"/>
    <cellStyle name="Total 2 6 3 2 2 3" xfId="44057"/>
    <cellStyle name="Total 2 6 3 2 2 3 2" xfId="44058"/>
    <cellStyle name="Total 2 6 3 2 2 3 2 2" xfId="44059"/>
    <cellStyle name="Total 2 6 3 2 2 3 2 2 2" xfId="44060"/>
    <cellStyle name="Total 2 6 3 2 2 3 2 3" xfId="44061"/>
    <cellStyle name="Total 2 6 3 2 2 3 3" xfId="44062"/>
    <cellStyle name="Total 2 6 3 2 2 3 3 2" xfId="44063"/>
    <cellStyle name="Total 2 6 3 2 2 3 4" xfId="44064"/>
    <cellStyle name="Total 2 6 3 2 2 4" xfId="44065"/>
    <cellStyle name="Total 2 6 3 2 2 4 2" xfId="44066"/>
    <cellStyle name="Total 2 6 3 2 2 4 2 2" xfId="44067"/>
    <cellStyle name="Total 2 6 3 2 2 4 2 2 2" xfId="44068"/>
    <cellStyle name="Total 2 6 3 2 2 4 3" xfId="44069"/>
    <cellStyle name="Total 2 6 3 2 2 4 3 2" xfId="44070"/>
    <cellStyle name="Total 2 6 3 2 2 4 4" xfId="44071"/>
    <cellStyle name="Total 2 6 3 2 3" xfId="44072"/>
    <cellStyle name="Total 2 6 3 2 3 2" xfId="44073"/>
    <cellStyle name="Total 2 6 3 2 3 2 2" xfId="44074"/>
    <cellStyle name="Total 2 6 3 2 3 2 2 2" xfId="44075"/>
    <cellStyle name="Total 2 6 3 2 3 2 3" xfId="44076"/>
    <cellStyle name="Total 2 6 3 2 3 3" xfId="44077"/>
    <cellStyle name="Total 2 6 3 2 3 3 2" xfId="44078"/>
    <cellStyle name="Total 2 6 3 2 3 4" xfId="44079"/>
    <cellStyle name="Total 2 6 3 2 4" xfId="44080"/>
    <cellStyle name="Total 2 6 3 2 4 2" xfId="44081"/>
    <cellStyle name="Total 2 6 3 2 4 2 2" xfId="44082"/>
    <cellStyle name="Total 2 6 3 2 4 3" xfId="44083"/>
    <cellStyle name="Total 2 6 3 2 5" xfId="44084"/>
    <cellStyle name="Total 2 6 3 2 5 2" xfId="44085"/>
    <cellStyle name="Total 2 6 3 2 5 2 2" xfId="44086"/>
    <cellStyle name="Total 2 6 3 2 5 2 2 2" xfId="44087"/>
    <cellStyle name="Total 2 6 3 2 5 3" xfId="44088"/>
    <cellStyle name="Total 2 6 3 2 5 3 2" xfId="44089"/>
    <cellStyle name="Total 2 6 3 2 5 4" xfId="44090"/>
    <cellStyle name="Total 2 6 3 3" xfId="44091"/>
    <cellStyle name="Total 2 6 3 3 2" xfId="44092"/>
    <cellStyle name="Total 2 6 3 3 2 2" xfId="44093"/>
    <cellStyle name="Total 2 6 3 3 2 2 2" xfId="44094"/>
    <cellStyle name="Total 2 6 3 3 2 3" xfId="44095"/>
    <cellStyle name="Total 2 6 3 3 3" xfId="44096"/>
    <cellStyle name="Total 2 6 3 3 3 2" xfId="44097"/>
    <cellStyle name="Total 2 6 3 3 3 2 2" xfId="44098"/>
    <cellStyle name="Total 2 6 3 3 3 2 2 2" xfId="44099"/>
    <cellStyle name="Total 2 6 3 3 3 2 3" xfId="44100"/>
    <cellStyle name="Total 2 6 3 3 3 3" xfId="44101"/>
    <cellStyle name="Total 2 6 3 3 3 3 2" xfId="44102"/>
    <cellStyle name="Total 2 6 3 3 3 4" xfId="44103"/>
    <cellStyle name="Total 2 6 3 3 4" xfId="44104"/>
    <cellStyle name="Total 2 6 3 3 4 2" xfId="44105"/>
    <cellStyle name="Total 2 6 3 3 4 2 2" xfId="44106"/>
    <cellStyle name="Total 2 6 3 3 4 2 2 2" xfId="44107"/>
    <cellStyle name="Total 2 6 3 3 4 3" xfId="44108"/>
    <cellStyle name="Total 2 6 3 3 4 3 2" xfId="44109"/>
    <cellStyle name="Total 2 6 3 3 4 4" xfId="44110"/>
    <cellStyle name="Total 2 6 3 4" xfId="44111"/>
    <cellStyle name="Total 2 6 3 4 2" xfId="44112"/>
    <cellStyle name="Total 2 6 3 4 2 2" xfId="44113"/>
    <cellStyle name="Total 2 6 3 4 2 2 2" xfId="44114"/>
    <cellStyle name="Total 2 6 3 4 2 3" xfId="44115"/>
    <cellStyle name="Total 2 6 3 4 3" xfId="44116"/>
    <cellStyle name="Total 2 6 3 4 3 2" xfId="44117"/>
    <cellStyle name="Total 2 6 3 4 4" xfId="44118"/>
    <cellStyle name="Total 2 6 3 5" xfId="44119"/>
    <cellStyle name="Total 2 6 3 5 2" xfId="44120"/>
    <cellStyle name="Total 2 6 3 5 2 2" xfId="44121"/>
    <cellStyle name="Total 2 6 3 5 3" xfId="44122"/>
    <cellStyle name="Total 2 6 3 6" xfId="44123"/>
    <cellStyle name="Total 2 6 3 6 2" xfId="44124"/>
    <cellStyle name="Total 2 6 3 6 2 2" xfId="44125"/>
    <cellStyle name="Total 2 6 3 6 2 2 2" xfId="44126"/>
    <cellStyle name="Total 2 6 3 6 3" xfId="44127"/>
    <cellStyle name="Total 2 6 3 6 3 2" xfId="44128"/>
    <cellStyle name="Total 2 6 3 6 4" xfId="44129"/>
    <cellStyle name="Total 2 6 4" xfId="44130"/>
    <cellStyle name="Total 2 6 4 2" xfId="44131"/>
    <cellStyle name="Total 2 6 4 2 2" xfId="44132"/>
    <cellStyle name="Total 2 6 4 2 2 2" xfId="44133"/>
    <cellStyle name="Total 2 6 4 2 2 2 2" xfId="44134"/>
    <cellStyle name="Total 2 6 4 2 2 3" xfId="44135"/>
    <cellStyle name="Total 2 6 4 2 3" xfId="44136"/>
    <cellStyle name="Total 2 6 4 2 3 2" xfId="44137"/>
    <cellStyle name="Total 2 6 4 2 3 2 2" xfId="44138"/>
    <cellStyle name="Total 2 6 4 2 3 2 2 2" xfId="44139"/>
    <cellStyle name="Total 2 6 4 2 3 2 3" xfId="44140"/>
    <cellStyle name="Total 2 6 4 2 3 3" xfId="44141"/>
    <cellStyle name="Total 2 6 4 2 3 3 2" xfId="44142"/>
    <cellStyle name="Total 2 6 4 2 3 4" xfId="44143"/>
    <cellStyle name="Total 2 6 4 2 4" xfId="44144"/>
    <cellStyle name="Total 2 6 4 2 4 2" xfId="44145"/>
    <cellStyle name="Total 2 6 4 2 4 2 2" xfId="44146"/>
    <cellStyle name="Total 2 6 4 2 4 2 2 2" xfId="44147"/>
    <cellStyle name="Total 2 6 4 2 4 3" xfId="44148"/>
    <cellStyle name="Total 2 6 4 2 4 3 2" xfId="44149"/>
    <cellStyle name="Total 2 6 4 2 4 4" xfId="44150"/>
    <cellStyle name="Total 2 6 4 3" xfId="44151"/>
    <cellStyle name="Total 2 6 4 3 2" xfId="44152"/>
    <cellStyle name="Total 2 6 4 3 2 2" xfId="44153"/>
    <cellStyle name="Total 2 6 4 3 2 2 2" xfId="44154"/>
    <cellStyle name="Total 2 6 4 3 2 3" xfId="44155"/>
    <cellStyle name="Total 2 6 4 3 3" xfId="44156"/>
    <cellStyle name="Total 2 6 4 3 3 2" xfId="44157"/>
    <cellStyle name="Total 2 6 4 3 4" xfId="44158"/>
    <cellStyle name="Total 2 6 4 4" xfId="44159"/>
    <cellStyle name="Total 2 6 4 4 2" xfId="44160"/>
    <cellStyle name="Total 2 6 4 4 2 2" xfId="44161"/>
    <cellStyle name="Total 2 6 4 4 3" xfId="44162"/>
    <cellStyle name="Total 2 6 4 5" xfId="44163"/>
    <cellStyle name="Total 2 6 4 5 2" xfId="44164"/>
    <cellStyle name="Total 2 6 4 5 2 2" xfId="44165"/>
    <cellStyle name="Total 2 6 4 5 2 2 2" xfId="44166"/>
    <cellStyle name="Total 2 6 4 5 3" xfId="44167"/>
    <cellStyle name="Total 2 6 4 5 3 2" xfId="44168"/>
    <cellStyle name="Total 2 6 4 5 4" xfId="44169"/>
    <cellStyle name="Total 2 6 5" xfId="44170"/>
    <cellStyle name="Total 2 6 5 2" xfId="44171"/>
    <cellStyle name="Total 2 6 5 2 2" xfId="44172"/>
    <cellStyle name="Total 2 6 5 2 2 2" xfId="44173"/>
    <cellStyle name="Total 2 6 5 2 3" xfId="44174"/>
    <cellStyle name="Total 2 6 5 3" xfId="44175"/>
    <cellStyle name="Total 2 6 5 3 2" xfId="44176"/>
    <cellStyle name="Total 2 6 5 3 2 2" xfId="44177"/>
    <cellStyle name="Total 2 6 5 3 2 2 2" xfId="44178"/>
    <cellStyle name="Total 2 6 5 3 2 3" xfId="44179"/>
    <cellStyle name="Total 2 6 5 3 3" xfId="44180"/>
    <cellStyle name="Total 2 6 5 3 3 2" xfId="44181"/>
    <cellStyle name="Total 2 6 5 3 4" xfId="44182"/>
    <cellStyle name="Total 2 6 5 4" xfId="44183"/>
    <cellStyle name="Total 2 6 5 4 2" xfId="44184"/>
    <cellStyle name="Total 2 6 5 4 2 2" xfId="44185"/>
    <cellStyle name="Total 2 6 5 4 2 2 2" xfId="44186"/>
    <cellStyle name="Total 2 6 5 4 3" xfId="44187"/>
    <cellStyle name="Total 2 6 5 4 3 2" xfId="44188"/>
    <cellStyle name="Total 2 6 5 4 4" xfId="44189"/>
    <cellStyle name="Total 2 6 6" xfId="44190"/>
    <cellStyle name="Total 2 6 6 2" xfId="44191"/>
    <cellStyle name="Total 2 6 6 2 2" xfId="44192"/>
    <cellStyle name="Total 2 6 6 2 2 2" xfId="44193"/>
    <cellStyle name="Total 2 6 6 2 3" xfId="44194"/>
    <cellStyle name="Total 2 6 6 3" xfId="44195"/>
    <cellStyle name="Total 2 6 6 3 2" xfId="44196"/>
    <cellStyle name="Total 2 6 7" xfId="44197"/>
    <cellStyle name="Total 2 6 7 2" xfId="44198"/>
    <cellStyle name="Total 2 6 7 2 2" xfId="44199"/>
    <cellStyle name="Total 2 6 7 2 2 2" xfId="44200"/>
    <cellStyle name="Total 2 6 7 2 3" xfId="44201"/>
    <cellStyle name="Total 2 6 7 3" xfId="44202"/>
    <cellStyle name="Total 2 6 7 3 2" xfId="44203"/>
    <cellStyle name="Total 2 6 8" xfId="44204"/>
    <cellStyle name="Total 2 6 8 2" xfId="44205"/>
    <cellStyle name="Total 2 6 8 2 2" xfId="44206"/>
    <cellStyle name="Total 2 6 8 2 2 2" xfId="44207"/>
    <cellStyle name="Total 2 6 8 2 3" xfId="44208"/>
    <cellStyle name="Total 2 6 8 3" xfId="44209"/>
    <cellStyle name="Total 2 6 8 3 2" xfId="44210"/>
    <cellStyle name="Total 2 6 8 4" xfId="44211"/>
    <cellStyle name="Total 2 6 9" xfId="44212"/>
    <cellStyle name="Total 2 6 9 2" xfId="44213"/>
    <cellStyle name="Total 2 6 9 2 2" xfId="44214"/>
    <cellStyle name="Total 2 6 9 3" xfId="44215"/>
    <cellStyle name="Total 2 7" xfId="44216"/>
    <cellStyle name="Total 2 7 10" xfId="44217"/>
    <cellStyle name="Total 2 7 10 2" xfId="44218"/>
    <cellStyle name="Total 2 7 10 2 2" xfId="44219"/>
    <cellStyle name="Total 2 7 10 2 2 2" xfId="44220"/>
    <cellStyle name="Total 2 7 10 3" xfId="44221"/>
    <cellStyle name="Total 2 7 10 3 2" xfId="44222"/>
    <cellStyle name="Total 2 7 10 4" xfId="44223"/>
    <cellStyle name="Total 2 7 2" xfId="44224"/>
    <cellStyle name="Total 2 7 2 2" xfId="44225"/>
    <cellStyle name="Total 2 7 2 2 2" xfId="44226"/>
    <cellStyle name="Total 2 7 2 2 2 2" xfId="44227"/>
    <cellStyle name="Total 2 7 2 2 2 2 2" xfId="44228"/>
    <cellStyle name="Total 2 7 2 2 2 2 2 2" xfId="44229"/>
    <cellStyle name="Total 2 7 2 2 2 2 3" xfId="44230"/>
    <cellStyle name="Total 2 7 2 2 2 3" xfId="44231"/>
    <cellStyle name="Total 2 7 2 2 2 3 2" xfId="44232"/>
    <cellStyle name="Total 2 7 2 2 2 3 2 2" xfId="44233"/>
    <cellStyle name="Total 2 7 2 2 2 3 2 2 2" xfId="44234"/>
    <cellStyle name="Total 2 7 2 2 2 3 2 3" xfId="44235"/>
    <cellStyle name="Total 2 7 2 2 2 3 3" xfId="44236"/>
    <cellStyle name="Total 2 7 2 2 2 3 3 2" xfId="44237"/>
    <cellStyle name="Total 2 7 2 2 2 3 4" xfId="44238"/>
    <cellStyle name="Total 2 7 2 2 2 4" xfId="44239"/>
    <cellStyle name="Total 2 7 2 2 2 4 2" xfId="44240"/>
    <cellStyle name="Total 2 7 2 2 2 4 2 2" xfId="44241"/>
    <cellStyle name="Total 2 7 2 2 2 4 2 2 2" xfId="44242"/>
    <cellStyle name="Total 2 7 2 2 2 4 3" xfId="44243"/>
    <cellStyle name="Total 2 7 2 2 2 4 3 2" xfId="44244"/>
    <cellStyle name="Total 2 7 2 2 2 4 4" xfId="44245"/>
    <cellStyle name="Total 2 7 2 2 3" xfId="44246"/>
    <cellStyle name="Total 2 7 2 2 3 2" xfId="44247"/>
    <cellStyle name="Total 2 7 2 2 3 2 2" xfId="44248"/>
    <cellStyle name="Total 2 7 2 2 3 2 2 2" xfId="44249"/>
    <cellStyle name="Total 2 7 2 2 3 2 3" xfId="44250"/>
    <cellStyle name="Total 2 7 2 2 3 3" xfId="44251"/>
    <cellStyle name="Total 2 7 2 2 3 3 2" xfId="44252"/>
    <cellStyle name="Total 2 7 2 2 3 4" xfId="44253"/>
    <cellStyle name="Total 2 7 2 2 4" xfId="44254"/>
    <cellStyle name="Total 2 7 2 2 4 2" xfId="44255"/>
    <cellStyle name="Total 2 7 2 2 4 2 2" xfId="44256"/>
    <cellStyle name="Total 2 7 2 2 4 3" xfId="44257"/>
    <cellStyle name="Total 2 7 2 2 5" xfId="44258"/>
    <cellStyle name="Total 2 7 2 2 5 2" xfId="44259"/>
    <cellStyle name="Total 2 7 2 2 5 2 2" xfId="44260"/>
    <cellStyle name="Total 2 7 2 2 5 2 2 2" xfId="44261"/>
    <cellStyle name="Total 2 7 2 2 5 3" xfId="44262"/>
    <cellStyle name="Total 2 7 2 2 5 3 2" xfId="44263"/>
    <cellStyle name="Total 2 7 2 2 5 4" xfId="44264"/>
    <cellStyle name="Total 2 7 2 3" xfId="44265"/>
    <cellStyle name="Total 2 7 2 3 2" xfId="44266"/>
    <cellStyle name="Total 2 7 2 3 2 2" xfId="44267"/>
    <cellStyle name="Total 2 7 2 3 2 2 2" xfId="44268"/>
    <cellStyle name="Total 2 7 2 3 2 3" xfId="44269"/>
    <cellStyle name="Total 2 7 2 3 3" xfId="44270"/>
    <cellStyle name="Total 2 7 2 3 3 2" xfId="44271"/>
    <cellStyle name="Total 2 7 2 3 3 2 2" xfId="44272"/>
    <cellStyle name="Total 2 7 2 3 3 2 2 2" xfId="44273"/>
    <cellStyle name="Total 2 7 2 3 3 2 3" xfId="44274"/>
    <cellStyle name="Total 2 7 2 3 3 3" xfId="44275"/>
    <cellStyle name="Total 2 7 2 3 3 3 2" xfId="44276"/>
    <cellStyle name="Total 2 7 2 3 3 4" xfId="44277"/>
    <cellStyle name="Total 2 7 2 3 4" xfId="44278"/>
    <cellStyle name="Total 2 7 2 3 4 2" xfId="44279"/>
    <cellStyle name="Total 2 7 2 3 4 2 2" xfId="44280"/>
    <cellStyle name="Total 2 7 2 3 4 2 2 2" xfId="44281"/>
    <cellStyle name="Total 2 7 2 3 4 3" xfId="44282"/>
    <cellStyle name="Total 2 7 2 3 4 3 2" xfId="44283"/>
    <cellStyle name="Total 2 7 2 3 4 4" xfId="44284"/>
    <cellStyle name="Total 2 7 2 4" xfId="44285"/>
    <cellStyle name="Total 2 7 2 4 2" xfId="44286"/>
    <cellStyle name="Total 2 7 2 4 2 2" xfId="44287"/>
    <cellStyle name="Total 2 7 2 4 2 2 2" xfId="44288"/>
    <cellStyle name="Total 2 7 2 4 2 3" xfId="44289"/>
    <cellStyle name="Total 2 7 2 4 3" xfId="44290"/>
    <cellStyle name="Total 2 7 2 4 3 2" xfId="44291"/>
    <cellStyle name="Total 2 7 2 4 4" xfId="44292"/>
    <cellStyle name="Total 2 7 2 5" xfId="44293"/>
    <cellStyle name="Total 2 7 2 5 2" xfId="44294"/>
    <cellStyle name="Total 2 7 2 5 2 2" xfId="44295"/>
    <cellStyle name="Total 2 7 2 5 3" xfId="44296"/>
    <cellStyle name="Total 2 7 2 6" xfId="44297"/>
    <cellStyle name="Total 2 7 2 6 2" xfId="44298"/>
    <cellStyle name="Total 2 7 2 6 2 2" xfId="44299"/>
    <cellStyle name="Total 2 7 2 6 2 2 2" xfId="44300"/>
    <cellStyle name="Total 2 7 2 6 3" xfId="44301"/>
    <cellStyle name="Total 2 7 2 6 3 2" xfId="44302"/>
    <cellStyle name="Total 2 7 2 6 4" xfId="44303"/>
    <cellStyle name="Total 2 7 3" xfId="44304"/>
    <cellStyle name="Total 2 7 3 2" xfId="44305"/>
    <cellStyle name="Total 2 7 3 2 2" xfId="44306"/>
    <cellStyle name="Total 2 7 3 2 2 2" xfId="44307"/>
    <cellStyle name="Total 2 7 3 2 2 2 2" xfId="44308"/>
    <cellStyle name="Total 2 7 3 2 2 2 2 2" xfId="44309"/>
    <cellStyle name="Total 2 7 3 2 2 2 3" xfId="44310"/>
    <cellStyle name="Total 2 7 3 2 2 3" xfId="44311"/>
    <cellStyle name="Total 2 7 3 2 2 3 2" xfId="44312"/>
    <cellStyle name="Total 2 7 3 2 2 3 2 2" xfId="44313"/>
    <cellStyle name="Total 2 7 3 2 2 3 2 2 2" xfId="44314"/>
    <cellStyle name="Total 2 7 3 2 2 3 2 3" xfId="44315"/>
    <cellStyle name="Total 2 7 3 2 2 3 3" xfId="44316"/>
    <cellStyle name="Total 2 7 3 2 2 3 3 2" xfId="44317"/>
    <cellStyle name="Total 2 7 3 2 2 3 4" xfId="44318"/>
    <cellStyle name="Total 2 7 3 2 2 4" xfId="44319"/>
    <cellStyle name="Total 2 7 3 2 2 4 2" xfId="44320"/>
    <cellStyle name="Total 2 7 3 2 2 4 2 2" xfId="44321"/>
    <cellStyle name="Total 2 7 3 2 2 4 2 2 2" xfId="44322"/>
    <cellStyle name="Total 2 7 3 2 2 4 3" xfId="44323"/>
    <cellStyle name="Total 2 7 3 2 2 4 3 2" xfId="44324"/>
    <cellStyle name="Total 2 7 3 2 2 4 4" xfId="44325"/>
    <cellStyle name="Total 2 7 3 2 3" xfId="44326"/>
    <cellStyle name="Total 2 7 3 2 3 2" xfId="44327"/>
    <cellStyle name="Total 2 7 3 2 3 2 2" xfId="44328"/>
    <cellStyle name="Total 2 7 3 2 3 2 2 2" xfId="44329"/>
    <cellStyle name="Total 2 7 3 2 3 2 3" xfId="44330"/>
    <cellStyle name="Total 2 7 3 2 3 3" xfId="44331"/>
    <cellStyle name="Total 2 7 3 2 3 3 2" xfId="44332"/>
    <cellStyle name="Total 2 7 3 2 3 4" xfId="44333"/>
    <cellStyle name="Total 2 7 3 2 4" xfId="44334"/>
    <cellStyle name="Total 2 7 3 2 4 2" xfId="44335"/>
    <cellStyle name="Total 2 7 3 2 4 2 2" xfId="44336"/>
    <cellStyle name="Total 2 7 3 2 4 3" xfId="44337"/>
    <cellStyle name="Total 2 7 3 2 5" xfId="44338"/>
    <cellStyle name="Total 2 7 3 2 5 2" xfId="44339"/>
    <cellStyle name="Total 2 7 3 2 5 2 2" xfId="44340"/>
    <cellStyle name="Total 2 7 3 2 5 2 2 2" xfId="44341"/>
    <cellStyle name="Total 2 7 3 2 5 3" xfId="44342"/>
    <cellStyle name="Total 2 7 3 2 5 3 2" xfId="44343"/>
    <cellStyle name="Total 2 7 3 2 5 4" xfId="44344"/>
    <cellStyle name="Total 2 7 3 3" xfId="44345"/>
    <cellStyle name="Total 2 7 3 3 2" xfId="44346"/>
    <cellStyle name="Total 2 7 3 3 2 2" xfId="44347"/>
    <cellStyle name="Total 2 7 3 3 2 2 2" xfId="44348"/>
    <cellStyle name="Total 2 7 3 3 2 3" xfId="44349"/>
    <cellStyle name="Total 2 7 3 3 3" xfId="44350"/>
    <cellStyle name="Total 2 7 3 3 3 2" xfId="44351"/>
    <cellStyle name="Total 2 7 3 3 3 2 2" xfId="44352"/>
    <cellStyle name="Total 2 7 3 3 3 2 2 2" xfId="44353"/>
    <cellStyle name="Total 2 7 3 3 3 2 3" xfId="44354"/>
    <cellStyle name="Total 2 7 3 3 3 3" xfId="44355"/>
    <cellStyle name="Total 2 7 3 3 3 3 2" xfId="44356"/>
    <cellStyle name="Total 2 7 3 3 3 4" xfId="44357"/>
    <cellStyle name="Total 2 7 3 3 4" xfId="44358"/>
    <cellStyle name="Total 2 7 3 3 4 2" xfId="44359"/>
    <cellStyle name="Total 2 7 3 3 4 2 2" xfId="44360"/>
    <cellStyle name="Total 2 7 3 3 4 2 2 2" xfId="44361"/>
    <cellStyle name="Total 2 7 3 3 4 3" xfId="44362"/>
    <cellStyle name="Total 2 7 3 3 4 3 2" xfId="44363"/>
    <cellStyle name="Total 2 7 3 3 4 4" xfId="44364"/>
    <cellStyle name="Total 2 7 3 4" xfId="44365"/>
    <cellStyle name="Total 2 7 3 4 2" xfId="44366"/>
    <cellStyle name="Total 2 7 3 4 2 2" xfId="44367"/>
    <cellStyle name="Total 2 7 3 4 2 2 2" xfId="44368"/>
    <cellStyle name="Total 2 7 3 4 2 3" xfId="44369"/>
    <cellStyle name="Total 2 7 3 4 3" xfId="44370"/>
    <cellStyle name="Total 2 7 3 4 3 2" xfId="44371"/>
    <cellStyle name="Total 2 7 3 4 4" xfId="44372"/>
    <cellStyle name="Total 2 7 3 5" xfId="44373"/>
    <cellStyle name="Total 2 7 3 5 2" xfId="44374"/>
    <cellStyle name="Total 2 7 3 5 2 2" xfId="44375"/>
    <cellStyle name="Total 2 7 3 5 3" xfId="44376"/>
    <cellStyle name="Total 2 7 3 6" xfId="44377"/>
    <cellStyle name="Total 2 7 3 6 2" xfId="44378"/>
    <cellStyle name="Total 2 7 3 6 2 2" xfId="44379"/>
    <cellStyle name="Total 2 7 3 6 2 2 2" xfId="44380"/>
    <cellStyle name="Total 2 7 3 6 3" xfId="44381"/>
    <cellStyle name="Total 2 7 3 6 3 2" xfId="44382"/>
    <cellStyle name="Total 2 7 3 6 4" xfId="44383"/>
    <cellStyle name="Total 2 7 4" xfId="44384"/>
    <cellStyle name="Total 2 7 4 2" xfId="44385"/>
    <cellStyle name="Total 2 7 4 2 2" xfId="44386"/>
    <cellStyle name="Total 2 7 4 2 2 2" xfId="44387"/>
    <cellStyle name="Total 2 7 4 2 2 2 2" xfId="44388"/>
    <cellStyle name="Total 2 7 4 2 2 3" xfId="44389"/>
    <cellStyle name="Total 2 7 4 2 3" xfId="44390"/>
    <cellStyle name="Total 2 7 4 2 3 2" xfId="44391"/>
    <cellStyle name="Total 2 7 4 2 3 2 2" xfId="44392"/>
    <cellStyle name="Total 2 7 4 2 3 2 2 2" xfId="44393"/>
    <cellStyle name="Total 2 7 4 2 3 2 3" xfId="44394"/>
    <cellStyle name="Total 2 7 4 2 3 3" xfId="44395"/>
    <cellStyle name="Total 2 7 4 2 3 3 2" xfId="44396"/>
    <cellStyle name="Total 2 7 4 2 3 4" xfId="44397"/>
    <cellStyle name="Total 2 7 4 2 4" xfId="44398"/>
    <cellStyle name="Total 2 7 4 2 4 2" xfId="44399"/>
    <cellStyle name="Total 2 7 4 2 4 2 2" xfId="44400"/>
    <cellStyle name="Total 2 7 4 2 4 2 2 2" xfId="44401"/>
    <cellStyle name="Total 2 7 4 2 4 3" xfId="44402"/>
    <cellStyle name="Total 2 7 4 2 4 3 2" xfId="44403"/>
    <cellStyle name="Total 2 7 4 2 4 4" xfId="44404"/>
    <cellStyle name="Total 2 7 4 3" xfId="44405"/>
    <cellStyle name="Total 2 7 4 3 2" xfId="44406"/>
    <cellStyle name="Total 2 7 4 3 2 2" xfId="44407"/>
    <cellStyle name="Total 2 7 4 3 2 2 2" xfId="44408"/>
    <cellStyle name="Total 2 7 4 3 2 3" xfId="44409"/>
    <cellStyle name="Total 2 7 4 3 3" xfId="44410"/>
    <cellStyle name="Total 2 7 4 3 3 2" xfId="44411"/>
    <cellStyle name="Total 2 7 4 3 4" xfId="44412"/>
    <cellStyle name="Total 2 7 4 4" xfId="44413"/>
    <cellStyle name="Total 2 7 4 4 2" xfId="44414"/>
    <cellStyle name="Total 2 7 4 4 2 2" xfId="44415"/>
    <cellStyle name="Total 2 7 4 4 3" xfId="44416"/>
    <cellStyle name="Total 2 7 4 5" xfId="44417"/>
    <cellStyle name="Total 2 7 4 5 2" xfId="44418"/>
    <cellStyle name="Total 2 7 4 5 2 2" xfId="44419"/>
    <cellStyle name="Total 2 7 4 5 2 2 2" xfId="44420"/>
    <cellStyle name="Total 2 7 4 5 3" xfId="44421"/>
    <cellStyle name="Total 2 7 4 5 3 2" xfId="44422"/>
    <cellStyle name="Total 2 7 4 5 4" xfId="44423"/>
    <cellStyle name="Total 2 7 5" xfId="44424"/>
    <cellStyle name="Total 2 7 5 2" xfId="44425"/>
    <cellStyle name="Total 2 7 5 2 2" xfId="44426"/>
    <cellStyle name="Total 2 7 5 2 2 2" xfId="44427"/>
    <cellStyle name="Total 2 7 5 2 3" xfId="44428"/>
    <cellStyle name="Total 2 7 5 3" xfId="44429"/>
    <cellStyle name="Total 2 7 5 3 2" xfId="44430"/>
    <cellStyle name="Total 2 7 5 3 2 2" xfId="44431"/>
    <cellStyle name="Total 2 7 5 3 2 2 2" xfId="44432"/>
    <cellStyle name="Total 2 7 5 3 2 3" xfId="44433"/>
    <cellStyle name="Total 2 7 5 3 3" xfId="44434"/>
    <cellStyle name="Total 2 7 5 3 3 2" xfId="44435"/>
    <cellStyle name="Total 2 7 5 3 4" xfId="44436"/>
    <cellStyle name="Total 2 7 5 4" xfId="44437"/>
    <cellStyle name="Total 2 7 5 4 2" xfId="44438"/>
    <cellStyle name="Total 2 7 5 4 2 2" xfId="44439"/>
    <cellStyle name="Total 2 7 5 4 2 2 2" xfId="44440"/>
    <cellStyle name="Total 2 7 5 4 3" xfId="44441"/>
    <cellStyle name="Total 2 7 5 4 3 2" xfId="44442"/>
    <cellStyle name="Total 2 7 5 4 4" xfId="44443"/>
    <cellStyle name="Total 2 7 6" xfId="44444"/>
    <cellStyle name="Total 2 7 6 2" xfId="44445"/>
    <cellStyle name="Total 2 7 6 2 2" xfId="44446"/>
    <cellStyle name="Total 2 7 6 2 2 2" xfId="44447"/>
    <cellStyle name="Total 2 7 6 2 3" xfId="44448"/>
    <cellStyle name="Total 2 7 6 3" xfId="44449"/>
    <cellStyle name="Total 2 7 6 3 2" xfId="44450"/>
    <cellStyle name="Total 2 7 7" xfId="44451"/>
    <cellStyle name="Total 2 7 7 2" xfId="44452"/>
    <cellStyle name="Total 2 7 7 2 2" xfId="44453"/>
    <cellStyle name="Total 2 7 7 2 2 2" xfId="44454"/>
    <cellStyle name="Total 2 7 7 2 3" xfId="44455"/>
    <cellStyle name="Total 2 7 7 3" xfId="44456"/>
    <cellStyle name="Total 2 7 7 3 2" xfId="44457"/>
    <cellStyle name="Total 2 7 8" xfId="44458"/>
    <cellStyle name="Total 2 7 8 2" xfId="44459"/>
    <cellStyle name="Total 2 7 8 2 2" xfId="44460"/>
    <cellStyle name="Total 2 7 8 2 2 2" xfId="44461"/>
    <cellStyle name="Total 2 7 8 2 3" xfId="44462"/>
    <cellStyle name="Total 2 7 8 3" xfId="44463"/>
    <cellStyle name="Total 2 7 8 3 2" xfId="44464"/>
    <cellStyle name="Total 2 7 8 4" xfId="44465"/>
    <cellStyle name="Total 2 7 9" xfId="44466"/>
    <cellStyle name="Total 2 7 9 2" xfId="44467"/>
    <cellStyle name="Total 2 7 9 2 2" xfId="44468"/>
    <cellStyle name="Total 2 7 9 3" xfId="44469"/>
    <cellStyle name="Total 2 8" xfId="44470"/>
    <cellStyle name="Total 2 8 2" xfId="44471"/>
    <cellStyle name="Total 2 8 2 2" xfId="44472"/>
    <cellStyle name="Total 2 8 2 2 2" xfId="44473"/>
    <cellStyle name="Total 2 8 2 2 2 2" xfId="44474"/>
    <cellStyle name="Total 2 8 2 2 2 2 2" xfId="44475"/>
    <cellStyle name="Total 2 8 2 2 2 3" xfId="44476"/>
    <cellStyle name="Total 2 8 2 2 3" xfId="44477"/>
    <cellStyle name="Total 2 8 2 2 3 2" xfId="44478"/>
    <cellStyle name="Total 2 8 2 2 3 2 2" xfId="44479"/>
    <cellStyle name="Total 2 8 2 2 3 2 2 2" xfId="44480"/>
    <cellStyle name="Total 2 8 2 2 3 2 3" xfId="44481"/>
    <cellStyle name="Total 2 8 2 2 3 3" xfId="44482"/>
    <cellStyle name="Total 2 8 2 2 3 3 2" xfId="44483"/>
    <cellStyle name="Total 2 8 2 2 3 4" xfId="44484"/>
    <cellStyle name="Total 2 8 2 2 4" xfId="44485"/>
    <cellStyle name="Total 2 8 2 2 4 2" xfId="44486"/>
    <cellStyle name="Total 2 8 2 2 4 2 2" xfId="44487"/>
    <cellStyle name="Total 2 8 2 2 4 2 2 2" xfId="44488"/>
    <cellStyle name="Total 2 8 2 2 4 3" xfId="44489"/>
    <cellStyle name="Total 2 8 2 2 4 3 2" xfId="44490"/>
    <cellStyle name="Total 2 8 2 2 4 4" xfId="44491"/>
    <cellStyle name="Total 2 8 2 3" xfId="44492"/>
    <cellStyle name="Total 2 8 2 3 2" xfId="44493"/>
    <cellStyle name="Total 2 8 2 3 2 2" xfId="44494"/>
    <cellStyle name="Total 2 8 2 3 2 2 2" xfId="44495"/>
    <cellStyle name="Total 2 8 2 3 2 3" xfId="44496"/>
    <cellStyle name="Total 2 8 2 3 3" xfId="44497"/>
    <cellStyle name="Total 2 8 2 3 3 2" xfId="44498"/>
    <cellStyle name="Total 2 8 2 3 4" xfId="44499"/>
    <cellStyle name="Total 2 8 2 4" xfId="44500"/>
    <cellStyle name="Total 2 8 2 4 2" xfId="44501"/>
    <cellStyle name="Total 2 8 2 4 2 2" xfId="44502"/>
    <cellStyle name="Total 2 8 2 4 3" xfId="44503"/>
    <cellStyle name="Total 2 8 2 5" xfId="44504"/>
    <cellStyle name="Total 2 8 2 5 2" xfId="44505"/>
    <cellStyle name="Total 2 8 2 5 2 2" xfId="44506"/>
    <cellStyle name="Total 2 8 2 5 2 2 2" xfId="44507"/>
    <cellStyle name="Total 2 8 2 5 3" xfId="44508"/>
    <cellStyle name="Total 2 8 2 5 3 2" xfId="44509"/>
    <cellStyle name="Total 2 8 2 5 4" xfId="44510"/>
    <cellStyle name="Total 2 8 3" xfId="44511"/>
    <cellStyle name="Total 2 8 3 2" xfId="44512"/>
    <cellStyle name="Total 2 8 3 2 2" xfId="44513"/>
    <cellStyle name="Total 2 8 3 2 2 2" xfId="44514"/>
    <cellStyle name="Total 2 8 3 2 3" xfId="44515"/>
    <cellStyle name="Total 2 8 3 3" xfId="44516"/>
    <cellStyle name="Total 2 8 3 3 2" xfId="44517"/>
    <cellStyle name="Total 2 8 3 3 2 2" xfId="44518"/>
    <cellStyle name="Total 2 8 3 3 2 2 2" xfId="44519"/>
    <cellStyle name="Total 2 8 3 3 2 3" xfId="44520"/>
    <cellStyle name="Total 2 8 3 3 3" xfId="44521"/>
    <cellStyle name="Total 2 8 3 3 3 2" xfId="44522"/>
    <cellStyle name="Total 2 8 3 3 4" xfId="44523"/>
    <cellStyle name="Total 2 8 3 4" xfId="44524"/>
    <cellStyle name="Total 2 8 3 4 2" xfId="44525"/>
    <cellStyle name="Total 2 8 3 4 2 2" xfId="44526"/>
    <cellStyle name="Total 2 8 3 4 2 2 2" xfId="44527"/>
    <cellStyle name="Total 2 8 3 4 3" xfId="44528"/>
    <cellStyle name="Total 2 8 3 4 3 2" xfId="44529"/>
    <cellStyle name="Total 2 8 3 4 4" xfId="44530"/>
    <cellStyle name="Total 2 8 4" xfId="44531"/>
    <cellStyle name="Total 2 8 4 2" xfId="44532"/>
    <cellStyle name="Total 2 8 4 2 2" xfId="44533"/>
    <cellStyle name="Total 2 8 4 2 2 2" xfId="44534"/>
    <cellStyle name="Total 2 8 4 2 3" xfId="44535"/>
    <cellStyle name="Total 2 8 4 3" xfId="44536"/>
    <cellStyle name="Total 2 8 4 3 2" xfId="44537"/>
    <cellStyle name="Total 2 8 5" xfId="44538"/>
    <cellStyle name="Total 2 8 5 2" xfId="44539"/>
    <cellStyle name="Total 2 8 5 2 2" xfId="44540"/>
    <cellStyle name="Total 2 8 5 2 2 2" xfId="44541"/>
    <cellStyle name="Total 2 8 5 2 3" xfId="44542"/>
    <cellStyle name="Total 2 8 5 3" xfId="44543"/>
    <cellStyle name="Total 2 8 5 3 2" xfId="44544"/>
    <cellStyle name="Total 2 8 5 4" xfId="44545"/>
    <cellStyle name="Total 2 8 6" xfId="44546"/>
    <cellStyle name="Total 2 8 6 2" xfId="44547"/>
    <cellStyle name="Total 2 8 6 2 2" xfId="44548"/>
    <cellStyle name="Total 2 8 6 3" xfId="44549"/>
    <cellStyle name="Total 2 8 7" xfId="44550"/>
    <cellStyle name="Total 2 8 7 2" xfId="44551"/>
    <cellStyle name="Total 2 8 7 2 2" xfId="44552"/>
    <cellStyle name="Total 2 8 7 2 2 2" xfId="44553"/>
    <cellStyle name="Total 2 8 7 3" xfId="44554"/>
    <cellStyle name="Total 2 8 7 3 2" xfId="44555"/>
    <cellStyle name="Total 2 8 7 4" xfId="44556"/>
    <cellStyle name="Total 2 9" xfId="44557"/>
    <cellStyle name="Total 2 9 2" xfId="44558"/>
    <cellStyle name="Total 2 9 2 2" xfId="44559"/>
    <cellStyle name="Total 2 9 2 2 2" xfId="44560"/>
    <cellStyle name="Total 2 9 2 2 2 2" xfId="44561"/>
    <cellStyle name="Total 2 9 2 2 3" xfId="44562"/>
    <cellStyle name="Total 2 9 2 3" xfId="44563"/>
    <cellStyle name="Total 2 9 2 3 2" xfId="44564"/>
    <cellStyle name="Total 2 9 2 3 2 2" xfId="44565"/>
    <cellStyle name="Total 2 9 2 3 2 2 2" xfId="44566"/>
    <cellStyle name="Total 2 9 2 3 2 3" xfId="44567"/>
    <cellStyle name="Total 2 9 2 3 3" xfId="44568"/>
    <cellStyle name="Total 2 9 2 3 3 2" xfId="44569"/>
    <cellStyle name="Total 2 9 2 3 4" xfId="44570"/>
    <cellStyle name="Total 2 9 2 4" xfId="44571"/>
    <cellStyle name="Total 2 9 2 4 2" xfId="44572"/>
    <cellStyle name="Total 2 9 2 4 2 2" xfId="44573"/>
    <cellStyle name="Total 2 9 2 4 2 2 2" xfId="44574"/>
    <cellStyle name="Total 2 9 2 4 3" xfId="44575"/>
    <cellStyle name="Total 2 9 2 4 3 2" xfId="44576"/>
    <cellStyle name="Total 2 9 2 4 4" xfId="44577"/>
    <cellStyle name="Total 2 9 3" xfId="44578"/>
    <cellStyle name="Total 2 9 3 2" xfId="44579"/>
    <cellStyle name="Total 2 9 3 2 2" xfId="44580"/>
    <cellStyle name="Total 2 9 3 2 2 2" xfId="44581"/>
    <cellStyle name="Total 2 9 3 2 3" xfId="44582"/>
    <cellStyle name="Total 2 9 3 3" xfId="44583"/>
    <cellStyle name="Total 2 9 3 3 2" xfId="44584"/>
    <cellStyle name="Total 2 9 3 4" xfId="44585"/>
    <cellStyle name="Total 2 9 4" xfId="44586"/>
    <cellStyle name="Total 2 9 4 2" xfId="44587"/>
    <cellStyle name="Total 2 9 4 2 2" xfId="44588"/>
    <cellStyle name="Total 2 9 4 3" xfId="44589"/>
    <cellStyle name="Total 2 9 5" xfId="44590"/>
    <cellStyle name="Total 2 9 5 2" xfId="44591"/>
    <cellStyle name="Total 2 9 5 2 2" xfId="44592"/>
    <cellStyle name="Total 2 9 5 2 2 2" xfId="44593"/>
    <cellStyle name="Total 2 9 5 3" xfId="44594"/>
    <cellStyle name="Total 2 9 5 3 2" xfId="44595"/>
    <cellStyle name="Total 2 9 5 4" xfId="44596"/>
    <cellStyle name="Total 3 10" xfId="44597"/>
    <cellStyle name="Total 3 10 2" xfId="44598"/>
    <cellStyle name="Total 3 10 2 2" xfId="44599"/>
    <cellStyle name="Total 3 10 2 2 2" xfId="44600"/>
    <cellStyle name="Total 3 10 2 2 2 2" xfId="44601"/>
    <cellStyle name="Total 3 10 2 2 3" xfId="44602"/>
    <cellStyle name="Total 3 10 2 3" xfId="44603"/>
    <cellStyle name="Total 3 10 2 3 2" xfId="44604"/>
    <cellStyle name="Total 3 10 2 4" xfId="44605"/>
    <cellStyle name="Total 3 10 3" xfId="44606"/>
    <cellStyle name="Total 3 10 3 2" xfId="44607"/>
    <cellStyle name="Total 3 10 3 2 2" xfId="44608"/>
    <cellStyle name="Total 3 10 3 3" xfId="44609"/>
    <cellStyle name="Total 3 10 4" xfId="44610"/>
    <cellStyle name="Total 3 10 4 2" xfId="44611"/>
    <cellStyle name="Total 3 10 4 2 2" xfId="44612"/>
    <cellStyle name="Total 3 10 4 2 2 2" xfId="44613"/>
    <cellStyle name="Total 3 10 4 3" xfId="44614"/>
    <cellStyle name="Total 3 10 4 3 2" xfId="44615"/>
    <cellStyle name="Total 3 10 4 4" xfId="44616"/>
    <cellStyle name="Total 3 11" xfId="44617"/>
    <cellStyle name="Total 3 11 2" xfId="44618"/>
    <cellStyle name="Total 3 11 2 2" xfId="44619"/>
    <cellStyle name="Total 3 11 2 2 2" xfId="44620"/>
    <cellStyle name="Total 3 11 2 3" xfId="44621"/>
    <cellStyle name="Total 3 11 3" xfId="44622"/>
    <cellStyle name="Total 3 11 3 2" xfId="44623"/>
    <cellStyle name="Total 3 12" xfId="44624"/>
    <cellStyle name="Total 3 12 2" xfId="44625"/>
    <cellStyle name="Total 3 12 2 2" xfId="44626"/>
    <cellStyle name="Total 3 12 2 2 2" xfId="44627"/>
    <cellStyle name="Total 3 12 2 3" xfId="44628"/>
    <cellStyle name="Total 3 12 3" xfId="44629"/>
    <cellStyle name="Total 3 12 3 2" xfId="44630"/>
    <cellStyle name="Total 3 13" xfId="44631"/>
    <cellStyle name="Total 3 13 2" xfId="44632"/>
    <cellStyle name="Total 3 13 2 2" xfId="44633"/>
    <cellStyle name="Total 3 13 2 2 2" xfId="44634"/>
    <cellStyle name="Total 3 13 2 3" xfId="44635"/>
    <cellStyle name="Total 3 13 3" xfId="44636"/>
    <cellStyle name="Total 3 13 3 2" xfId="44637"/>
    <cellStyle name="Total 3 14" xfId="44638"/>
    <cellStyle name="Total 3 14 2" xfId="44639"/>
    <cellStyle name="Total 3 14 2 2" xfId="44640"/>
    <cellStyle name="Total 3 14 2 2 2" xfId="44641"/>
    <cellStyle name="Total 3 14 2 3" xfId="44642"/>
    <cellStyle name="Total 3 14 3" xfId="44643"/>
    <cellStyle name="Total 3 14 3 2" xfId="44644"/>
    <cellStyle name="Total 3 15" xfId="44645"/>
    <cellStyle name="Total 3 15 2" xfId="44646"/>
    <cellStyle name="Total 3 15 2 2" xfId="44647"/>
    <cellStyle name="Total 3 15 2 2 2" xfId="44648"/>
    <cellStyle name="Total 3 15 2 3" xfId="44649"/>
    <cellStyle name="Total 3 15 3" xfId="44650"/>
    <cellStyle name="Total 3 15 3 2" xfId="44651"/>
    <cellStyle name="Total 3 16" xfId="44652"/>
    <cellStyle name="Total 3 16 2" xfId="44653"/>
    <cellStyle name="Total 3 16 2 2" xfId="44654"/>
    <cellStyle name="Total 3 16 2 2 2" xfId="44655"/>
    <cellStyle name="Total 3 16 2 3" xfId="44656"/>
    <cellStyle name="Total 3 16 3" xfId="44657"/>
    <cellStyle name="Total 3 16 3 2" xfId="44658"/>
    <cellStyle name="Total 3 17" xfId="44659"/>
    <cellStyle name="Total 3 17 2" xfId="44660"/>
    <cellStyle name="Total 3 17 2 2" xfId="44661"/>
    <cellStyle name="Total 3 17 2 2 2" xfId="44662"/>
    <cellStyle name="Total 3 17 2 3" xfId="44663"/>
    <cellStyle name="Total 3 17 3" xfId="44664"/>
    <cellStyle name="Total 3 17 3 2" xfId="44665"/>
    <cellStyle name="Total 3 17 4" xfId="44666"/>
    <cellStyle name="Total 3 18" xfId="44667"/>
    <cellStyle name="Total 3 18 2" xfId="44668"/>
    <cellStyle name="Total 3 18 2 2" xfId="44669"/>
    <cellStyle name="Total 3 18 2 2 2" xfId="44670"/>
    <cellStyle name="Total 3 18 2 3" xfId="44671"/>
    <cellStyle name="Total 3 18 3" xfId="44672"/>
    <cellStyle name="Total 3 18 3 2" xfId="44673"/>
    <cellStyle name="Total 3 18 4" xfId="44674"/>
    <cellStyle name="Total 3 19" xfId="44675"/>
    <cellStyle name="Total 3 19 2" xfId="44676"/>
    <cellStyle name="Total 3 19 2 2" xfId="44677"/>
    <cellStyle name="Total 3 19 2 2 2" xfId="44678"/>
    <cellStyle name="Total 3 19 2 3" xfId="44679"/>
    <cellStyle name="Total 3 19 3" xfId="44680"/>
    <cellStyle name="Total 3 19 3 2" xfId="44681"/>
    <cellStyle name="Total 3 19 4" xfId="44682"/>
    <cellStyle name="Total 3 2" xfId="44683"/>
    <cellStyle name="Total 3 2 10" xfId="44684"/>
    <cellStyle name="Total 3 2 10 2" xfId="44685"/>
    <cellStyle name="Total 3 2 10 2 2" xfId="44686"/>
    <cellStyle name="Total 3 2 10 3" xfId="44687"/>
    <cellStyle name="Total 3 2 2" xfId="44688"/>
    <cellStyle name="Total 3 2 2 10" xfId="44689"/>
    <cellStyle name="Total 3 2 2 10 2" xfId="44690"/>
    <cellStyle name="Total 3 2 2 10 2 2" xfId="44691"/>
    <cellStyle name="Total 3 2 2 10 2 2 2" xfId="44692"/>
    <cellStyle name="Total 3 2 2 10 3" xfId="44693"/>
    <cellStyle name="Total 3 2 2 10 3 2" xfId="44694"/>
    <cellStyle name="Total 3 2 2 10 4" xfId="44695"/>
    <cellStyle name="Total 3 2 2 2" xfId="44696"/>
    <cellStyle name="Total 3 2 2 2 2" xfId="44697"/>
    <cellStyle name="Total 3 2 2 2 2 2" xfId="44698"/>
    <cellStyle name="Total 3 2 2 2 2 2 2" xfId="44699"/>
    <cellStyle name="Total 3 2 2 2 2 2 2 2" xfId="44700"/>
    <cellStyle name="Total 3 2 2 2 2 2 2 2 2" xfId="44701"/>
    <cellStyle name="Total 3 2 2 2 2 2 2 3" xfId="44702"/>
    <cellStyle name="Total 3 2 2 2 2 2 3" xfId="44703"/>
    <cellStyle name="Total 3 2 2 2 2 2 3 2" xfId="44704"/>
    <cellStyle name="Total 3 2 2 2 2 2 3 2 2" xfId="44705"/>
    <cellStyle name="Total 3 2 2 2 2 2 3 2 2 2" xfId="44706"/>
    <cellStyle name="Total 3 2 2 2 2 2 3 2 3" xfId="44707"/>
    <cellStyle name="Total 3 2 2 2 2 2 3 3" xfId="44708"/>
    <cellStyle name="Total 3 2 2 2 2 2 3 3 2" xfId="44709"/>
    <cellStyle name="Total 3 2 2 2 2 2 3 4" xfId="44710"/>
    <cellStyle name="Total 3 2 2 2 2 2 4" xfId="44711"/>
    <cellStyle name="Total 3 2 2 2 2 2 4 2" xfId="44712"/>
    <cellStyle name="Total 3 2 2 2 2 2 4 2 2" xfId="44713"/>
    <cellStyle name="Total 3 2 2 2 2 2 4 2 2 2" xfId="44714"/>
    <cellStyle name="Total 3 2 2 2 2 2 4 3" xfId="44715"/>
    <cellStyle name="Total 3 2 2 2 2 2 4 3 2" xfId="44716"/>
    <cellStyle name="Total 3 2 2 2 2 2 4 4" xfId="44717"/>
    <cellStyle name="Total 3 2 2 2 2 3" xfId="44718"/>
    <cellStyle name="Total 3 2 2 2 2 3 2" xfId="44719"/>
    <cellStyle name="Total 3 2 2 2 2 3 2 2" xfId="44720"/>
    <cellStyle name="Total 3 2 2 2 2 3 2 2 2" xfId="44721"/>
    <cellStyle name="Total 3 2 2 2 2 3 2 3" xfId="44722"/>
    <cellStyle name="Total 3 2 2 2 2 3 3" xfId="44723"/>
    <cellStyle name="Total 3 2 2 2 2 3 3 2" xfId="44724"/>
    <cellStyle name="Total 3 2 2 2 2 3 4" xfId="44725"/>
    <cellStyle name="Total 3 2 2 2 2 4" xfId="44726"/>
    <cellStyle name="Total 3 2 2 2 2 4 2" xfId="44727"/>
    <cellStyle name="Total 3 2 2 2 2 4 2 2" xfId="44728"/>
    <cellStyle name="Total 3 2 2 2 2 4 3" xfId="44729"/>
    <cellStyle name="Total 3 2 2 2 2 5" xfId="44730"/>
    <cellStyle name="Total 3 2 2 2 2 5 2" xfId="44731"/>
    <cellStyle name="Total 3 2 2 2 2 5 2 2" xfId="44732"/>
    <cellStyle name="Total 3 2 2 2 2 5 2 2 2" xfId="44733"/>
    <cellStyle name="Total 3 2 2 2 2 5 3" xfId="44734"/>
    <cellStyle name="Total 3 2 2 2 2 5 3 2" xfId="44735"/>
    <cellStyle name="Total 3 2 2 2 2 5 4" xfId="44736"/>
    <cellStyle name="Total 3 2 2 2 3" xfId="44737"/>
    <cellStyle name="Total 3 2 2 2 3 2" xfId="44738"/>
    <cellStyle name="Total 3 2 2 2 3 2 2" xfId="44739"/>
    <cellStyle name="Total 3 2 2 2 3 2 2 2" xfId="44740"/>
    <cellStyle name="Total 3 2 2 2 3 2 3" xfId="44741"/>
    <cellStyle name="Total 3 2 2 2 3 3" xfId="44742"/>
    <cellStyle name="Total 3 2 2 2 3 3 2" xfId="44743"/>
    <cellStyle name="Total 3 2 2 2 3 3 2 2" xfId="44744"/>
    <cellStyle name="Total 3 2 2 2 3 3 2 2 2" xfId="44745"/>
    <cellStyle name="Total 3 2 2 2 3 3 2 3" xfId="44746"/>
    <cellStyle name="Total 3 2 2 2 3 3 3" xfId="44747"/>
    <cellStyle name="Total 3 2 2 2 3 3 3 2" xfId="44748"/>
    <cellStyle name="Total 3 2 2 2 3 3 4" xfId="44749"/>
    <cellStyle name="Total 3 2 2 2 3 4" xfId="44750"/>
    <cellStyle name="Total 3 2 2 2 3 4 2" xfId="44751"/>
    <cellStyle name="Total 3 2 2 2 3 4 2 2" xfId="44752"/>
    <cellStyle name="Total 3 2 2 2 3 4 2 2 2" xfId="44753"/>
    <cellStyle name="Total 3 2 2 2 3 4 3" xfId="44754"/>
    <cellStyle name="Total 3 2 2 2 3 4 3 2" xfId="44755"/>
    <cellStyle name="Total 3 2 2 2 3 4 4" xfId="44756"/>
    <cellStyle name="Total 3 2 2 2 4" xfId="44757"/>
    <cellStyle name="Total 3 2 2 2 4 2" xfId="44758"/>
    <cellStyle name="Total 3 2 2 2 4 2 2" xfId="44759"/>
    <cellStyle name="Total 3 2 2 2 4 2 2 2" xfId="44760"/>
    <cellStyle name="Total 3 2 2 2 4 2 3" xfId="44761"/>
    <cellStyle name="Total 3 2 2 2 4 3" xfId="44762"/>
    <cellStyle name="Total 3 2 2 2 4 3 2" xfId="44763"/>
    <cellStyle name="Total 3 2 2 2 4 4" xfId="44764"/>
    <cellStyle name="Total 3 2 2 2 5" xfId="44765"/>
    <cellStyle name="Total 3 2 2 2 5 2" xfId="44766"/>
    <cellStyle name="Total 3 2 2 2 5 2 2" xfId="44767"/>
    <cellStyle name="Total 3 2 2 2 5 3" xfId="44768"/>
    <cellStyle name="Total 3 2 2 2 6" xfId="44769"/>
    <cellStyle name="Total 3 2 2 2 6 2" xfId="44770"/>
    <cellStyle name="Total 3 2 2 2 6 2 2" xfId="44771"/>
    <cellStyle name="Total 3 2 2 2 6 2 2 2" xfId="44772"/>
    <cellStyle name="Total 3 2 2 2 6 3" xfId="44773"/>
    <cellStyle name="Total 3 2 2 2 6 3 2" xfId="44774"/>
    <cellStyle name="Total 3 2 2 2 6 4" xfId="44775"/>
    <cellStyle name="Total 3 2 2 3" xfId="44776"/>
    <cellStyle name="Total 3 2 2 3 2" xfId="44777"/>
    <cellStyle name="Total 3 2 2 3 2 2" xfId="44778"/>
    <cellStyle name="Total 3 2 2 3 2 2 2" xfId="44779"/>
    <cellStyle name="Total 3 2 2 3 2 2 2 2" xfId="44780"/>
    <cellStyle name="Total 3 2 2 3 2 2 2 2 2" xfId="44781"/>
    <cellStyle name="Total 3 2 2 3 2 2 2 3" xfId="44782"/>
    <cellStyle name="Total 3 2 2 3 2 2 3" xfId="44783"/>
    <cellStyle name="Total 3 2 2 3 2 2 3 2" xfId="44784"/>
    <cellStyle name="Total 3 2 2 3 2 2 3 2 2" xfId="44785"/>
    <cellStyle name="Total 3 2 2 3 2 2 3 2 2 2" xfId="44786"/>
    <cellStyle name="Total 3 2 2 3 2 2 3 2 3" xfId="44787"/>
    <cellStyle name="Total 3 2 2 3 2 2 3 3" xfId="44788"/>
    <cellStyle name="Total 3 2 2 3 2 2 3 3 2" xfId="44789"/>
    <cellStyle name="Total 3 2 2 3 2 2 3 4" xfId="44790"/>
    <cellStyle name="Total 3 2 2 3 2 2 4" xfId="44791"/>
    <cellStyle name="Total 3 2 2 3 2 2 4 2" xfId="44792"/>
    <cellStyle name="Total 3 2 2 3 2 2 4 2 2" xfId="44793"/>
    <cellStyle name="Total 3 2 2 3 2 2 4 2 2 2" xfId="44794"/>
    <cellStyle name="Total 3 2 2 3 2 2 4 3" xfId="44795"/>
    <cellStyle name="Total 3 2 2 3 2 2 4 3 2" xfId="44796"/>
    <cellStyle name="Total 3 2 2 3 2 2 4 4" xfId="44797"/>
    <cellStyle name="Total 3 2 2 3 2 3" xfId="44798"/>
    <cellStyle name="Total 3 2 2 3 2 3 2" xfId="44799"/>
    <cellStyle name="Total 3 2 2 3 2 3 2 2" xfId="44800"/>
    <cellStyle name="Total 3 2 2 3 2 3 2 2 2" xfId="44801"/>
    <cellStyle name="Total 3 2 2 3 2 3 2 3" xfId="44802"/>
    <cellStyle name="Total 3 2 2 3 2 3 3" xfId="44803"/>
    <cellStyle name="Total 3 2 2 3 2 3 3 2" xfId="44804"/>
    <cellStyle name="Total 3 2 2 3 2 3 4" xfId="44805"/>
    <cellStyle name="Total 3 2 2 3 2 4" xfId="44806"/>
    <cellStyle name="Total 3 2 2 3 2 4 2" xfId="44807"/>
    <cellStyle name="Total 3 2 2 3 2 4 2 2" xfId="44808"/>
    <cellStyle name="Total 3 2 2 3 2 4 3" xfId="44809"/>
    <cellStyle name="Total 3 2 2 3 2 5" xfId="44810"/>
    <cellStyle name="Total 3 2 2 3 2 5 2" xfId="44811"/>
    <cellStyle name="Total 3 2 2 3 2 5 2 2" xfId="44812"/>
    <cellStyle name="Total 3 2 2 3 2 5 2 2 2" xfId="44813"/>
    <cellStyle name="Total 3 2 2 3 2 5 3" xfId="44814"/>
    <cellStyle name="Total 3 2 2 3 2 5 3 2" xfId="44815"/>
    <cellStyle name="Total 3 2 2 3 2 5 4" xfId="44816"/>
    <cellStyle name="Total 3 2 2 3 3" xfId="44817"/>
    <cellStyle name="Total 3 2 2 3 3 2" xfId="44818"/>
    <cellStyle name="Total 3 2 2 3 3 2 2" xfId="44819"/>
    <cellStyle name="Total 3 2 2 3 3 2 2 2" xfId="44820"/>
    <cellStyle name="Total 3 2 2 3 3 2 3" xfId="44821"/>
    <cellStyle name="Total 3 2 2 3 3 3" xfId="44822"/>
    <cellStyle name="Total 3 2 2 3 3 3 2" xfId="44823"/>
    <cellStyle name="Total 3 2 2 3 3 3 2 2" xfId="44824"/>
    <cellStyle name="Total 3 2 2 3 3 3 2 2 2" xfId="44825"/>
    <cellStyle name="Total 3 2 2 3 3 3 2 3" xfId="44826"/>
    <cellStyle name="Total 3 2 2 3 3 3 3" xfId="44827"/>
    <cellStyle name="Total 3 2 2 3 3 3 3 2" xfId="44828"/>
    <cellStyle name="Total 3 2 2 3 3 3 4" xfId="44829"/>
    <cellStyle name="Total 3 2 2 3 3 4" xfId="44830"/>
    <cellStyle name="Total 3 2 2 3 3 4 2" xfId="44831"/>
    <cellStyle name="Total 3 2 2 3 3 4 2 2" xfId="44832"/>
    <cellStyle name="Total 3 2 2 3 3 4 2 2 2" xfId="44833"/>
    <cellStyle name="Total 3 2 2 3 3 4 3" xfId="44834"/>
    <cellStyle name="Total 3 2 2 3 3 4 3 2" xfId="44835"/>
    <cellStyle name="Total 3 2 2 3 3 4 4" xfId="44836"/>
    <cellStyle name="Total 3 2 2 3 4" xfId="44837"/>
    <cellStyle name="Total 3 2 2 3 4 2" xfId="44838"/>
    <cellStyle name="Total 3 2 2 3 4 2 2" xfId="44839"/>
    <cellStyle name="Total 3 2 2 3 4 2 2 2" xfId="44840"/>
    <cellStyle name="Total 3 2 2 3 4 2 3" xfId="44841"/>
    <cellStyle name="Total 3 2 2 3 4 3" xfId="44842"/>
    <cellStyle name="Total 3 2 2 3 4 3 2" xfId="44843"/>
    <cellStyle name="Total 3 2 2 3 4 4" xfId="44844"/>
    <cellStyle name="Total 3 2 2 3 5" xfId="44845"/>
    <cellStyle name="Total 3 2 2 3 5 2" xfId="44846"/>
    <cellStyle name="Total 3 2 2 3 5 2 2" xfId="44847"/>
    <cellStyle name="Total 3 2 2 3 5 3" xfId="44848"/>
    <cellStyle name="Total 3 2 2 3 6" xfId="44849"/>
    <cellStyle name="Total 3 2 2 3 6 2" xfId="44850"/>
    <cellStyle name="Total 3 2 2 3 6 2 2" xfId="44851"/>
    <cellStyle name="Total 3 2 2 3 6 2 2 2" xfId="44852"/>
    <cellStyle name="Total 3 2 2 3 6 3" xfId="44853"/>
    <cellStyle name="Total 3 2 2 3 6 3 2" xfId="44854"/>
    <cellStyle name="Total 3 2 2 3 6 4" xfId="44855"/>
    <cellStyle name="Total 3 2 2 4" xfId="44856"/>
    <cellStyle name="Total 3 2 2 4 2" xfId="44857"/>
    <cellStyle name="Total 3 2 2 4 2 2" xfId="44858"/>
    <cellStyle name="Total 3 2 2 4 2 2 2" xfId="44859"/>
    <cellStyle name="Total 3 2 2 4 2 2 2 2" xfId="44860"/>
    <cellStyle name="Total 3 2 2 4 2 2 3" xfId="44861"/>
    <cellStyle name="Total 3 2 2 4 2 3" xfId="44862"/>
    <cellStyle name="Total 3 2 2 4 2 3 2" xfId="44863"/>
    <cellStyle name="Total 3 2 2 4 2 3 2 2" xfId="44864"/>
    <cellStyle name="Total 3 2 2 4 2 3 2 2 2" xfId="44865"/>
    <cellStyle name="Total 3 2 2 4 2 3 2 3" xfId="44866"/>
    <cellStyle name="Total 3 2 2 4 2 3 3" xfId="44867"/>
    <cellStyle name="Total 3 2 2 4 2 3 3 2" xfId="44868"/>
    <cellStyle name="Total 3 2 2 4 2 3 4" xfId="44869"/>
    <cellStyle name="Total 3 2 2 4 2 4" xfId="44870"/>
    <cellStyle name="Total 3 2 2 4 2 4 2" xfId="44871"/>
    <cellStyle name="Total 3 2 2 4 2 4 2 2" xfId="44872"/>
    <cellStyle name="Total 3 2 2 4 2 4 2 2 2" xfId="44873"/>
    <cellStyle name="Total 3 2 2 4 2 4 3" xfId="44874"/>
    <cellStyle name="Total 3 2 2 4 2 4 3 2" xfId="44875"/>
    <cellStyle name="Total 3 2 2 4 2 4 4" xfId="44876"/>
    <cellStyle name="Total 3 2 2 4 3" xfId="44877"/>
    <cellStyle name="Total 3 2 2 4 3 2" xfId="44878"/>
    <cellStyle name="Total 3 2 2 4 3 2 2" xfId="44879"/>
    <cellStyle name="Total 3 2 2 4 3 2 2 2" xfId="44880"/>
    <cellStyle name="Total 3 2 2 4 3 2 3" xfId="44881"/>
    <cellStyle name="Total 3 2 2 4 3 3" xfId="44882"/>
    <cellStyle name="Total 3 2 2 4 3 3 2" xfId="44883"/>
    <cellStyle name="Total 3 2 2 4 3 4" xfId="44884"/>
    <cellStyle name="Total 3 2 2 4 4" xfId="44885"/>
    <cellStyle name="Total 3 2 2 4 4 2" xfId="44886"/>
    <cellStyle name="Total 3 2 2 4 4 2 2" xfId="44887"/>
    <cellStyle name="Total 3 2 2 4 4 3" xfId="44888"/>
    <cellStyle name="Total 3 2 2 4 5" xfId="44889"/>
    <cellStyle name="Total 3 2 2 4 5 2" xfId="44890"/>
    <cellStyle name="Total 3 2 2 4 5 2 2" xfId="44891"/>
    <cellStyle name="Total 3 2 2 4 5 2 2 2" xfId="44892"/>
    <cellStyle name="Total 3 2 2 4 5 3" xfId="44893"/>
    <cellStyle name="Total 3 2 2 4 5 3 2" xfId="44894"/>
    <cellStyle name="Total 3 2 2 4 5 4" xfId="44895"/>
    <cellStyle name="Total 3 2 2 5" xfId="44896"/>
    <cellStyle name="Total 3 2 2 5 2" xfId="44897"/>
    <cellStyle name="Total 3 2 2 5 2 2" xfId="44898"/>
    <cellStyle name="Total 3 2 2 5 2 2 2" xfId="44899"/>
    <cellStyle name="Total 3 2 2 5 2 3" xfId="44900"/>
    <cellStyle name="Total 3 2 2 5 3" xfId="44901"/>
    <cellStyle name="Total 3 2 2 5 3 2" xfId="44902"/>
    <cellStyle name="Total 3 2 2 5 3 2 2" xfId="44903"/>
    <cellStyle name="Total 3 2 2 5 3 2 2 2" xfId="44904"/>
    <cellStyle name="Total 3 2 2 5 3 2 3" xfId="44905"/>
    <cellStyle name="Total 3 2 2 5 3 3" xfId="44906"/>
    <cellStyle name="Total 3 2 2 5 3 3 2" xfId="44907"/>
    <cellStyle name="Total 3 2 2 5 3 4" xfId="44908"/>
    <cellStyle name="Total 3 2 2 5 4" xfId="44909"/>
    <cellStyle name="Total 3 2 2 5 4 2" xfId="44910"/>
    <cellStyle name="Total 3 2 2 5 4 2 2" xfId="44911"/>
    <cellStyle name="Total 3 2 2 5 4 2 2 2" xfId="44912"/>
    <cellStyle name="Total 3 2 2 5 4 3" xfId="44913"/>
    <cellStyle name="Total 3 2 2 5 4 3 2" xfId="44914"/>
    <cellStyle name="Total 3 2 2 5 4 4" xfId="44915"/>
    <cellStyle name="Total 3 2 2 6" xfId="44916"/>
    <cellStyle name="Total 3 2 2 6 2" xfId="44917"/>
    <cellStyle name="Total 3 2 2 6 2 2" xfId="44918"/>
    <cellStyle name="Total 3 2 2 6 2 2 2" xfId="44919"/>
    <cellStyle name="Total 3 2 2 6 2 3" xfId="44920"/>
    <cellStyle name="Total 3 2 2 6 3" xfId="44921"/>
    <cellStyle name="Total 3 2 2 6 3 2" xfId="44922"/>
    <cellStyle name="Total 3 2 2 7" xfId="44923"/>
    <cellStyle name="Total 3 2 2 7 2" xfId="44924"/>
    <cellStyle name="Total 3 2 2 7 2 2" xfId="44925"/>
    <cellStyle name="Total 3 2 2 7 2 2 2" xfId="44926"/>
    <cellStyle name="Total 3 2 2 7 2 3" xfId="44927"/>
    <cellStyle name="Total 3 2 2 7 3" xfId="44928"/>
    <cellStyle name="Total 3 2 2 7 3 2" xfId="44929"/>
    <cellStyle name="Total 3 2 2 8" xfId="44930"/>
    <cellStyle name="Total 3 2 2 8 2" xfId="44931"/>
    <cellStyle name="Total 3 2 2 8 2 2" xfId="44932"/>
    <cellStyle name="Total 3 2 2 8 2 2 2" xfId="44933"/>
    <cellStyle name="Total 3 2 2 8 2 3" xfId="44934"/>
    <cellStyle name="Total 3 2 2 8 3" xfId="44935"/>
    <cellStyle name="Total 3 2 2 8 3 2" xfId="44936"/>
    <cellStyle name="Total 3 2 2 8 4" xfId="44937"/>
    <cellStyle name="Total 3 2 2 9" xfId="44938"/>
    <cellStyle name="Total 3 2 2 9 2" xfId="44939"/>
    <cellStyle name="Total 3 2 2 9 2 2" xfId="44940"/>
    <cellStyle name="Total 3 2 2 9 3" xfId="44941"/>
    <cellStyle name="Total 3 2 3" xfId="44942"/>
    <cellStyle name="Total 3 2 3 2" xfId="44943"/>
    <cellStyle name="Total 3 2 3 2 2" xfId="44944"/>
    <cellStyle name="Total 3 2 3 2 2 2" xfId="44945"/>
    <cellStyle name="Total 3 2 3 2 2 2 2" xfId="44946"/>
    <cellStyle name="Total 3 2 3 2 2 2 2 2" xfId="44947"/>
    <cellStyle name="Total 3 2 3 2 2 2 2 2 2" xfId="44948"/>
    <cellStyle name="Total 3 2 3 2 2 2 2 3" xfId="44949"/>
    <cellStyle name="Total 3 2 3 2 2 2 3" xfId="44950"/>
    <cellStyle name="Total 3 2 3 2 2 2 3 2" xfId="44951"/>
    <cellStyle name="Total 3 2 3 2 2 2 3 2 2" xfId="44952"/>
    <cellStyle name="Total 3 2 3 2 2 2 3 2 2 2" xfId="44953"/>
    <cellStyle name="Total 3 2 3 2 2 2 3 2 3" xfId="44954"/>
    <cellStyle name="Total 3 2 3 2 2 2 3 3" xfId="44955"/>
    <cellStyle name="Total 3 2 3 2 2 2 3 3 2" xfId="44956"/>
    <cellStyle name="Total 3 2 3 2 2 2 3 4" xfId="44957"/>
    <cellStyle name="Total 3 2 3 2 2 2 4" xfId="44958"/>
    <cellStyle name="Total 3 2 3 2 2 2 4 2" xfId="44959"/>
    <cellStyle name="Total 3 2 3 2 2 2 4 2 2" xfId="44960"/>
    <cellStyle name="Total 3 2 3 2 2 2 4 2 2 2" xfId="44961"/>
    <cellStyle name="Total 3 2 3 2 2 2 4 3" xfId="44962"/>
    <cellStyle name="Total 3 2 3 2 2 2 4 3 2" xfId="44963"/>
    <cellStyle name="Total 3 2 3 2 2 2 4 4" xfId="44964"/>
    <cellStyle name="Total 3 2 3 2 2 3" xfId="44965"/>
    <cellStyle name="Total 3 2 3 2 2 3 2" xfId="44966"/>
    <cellStyle name="Total 3 2 3 2 2 3 2 2" xfId="44967"/>
    <cellStyle name="Total 3 2 3 2 2 3 2 2 2" xfId="44968"/>
    <cellStyle name="Total 3 2 3 2 2 3 2 3" xfId="44969"/>
    <cellStyle name="Total 3 2 3 2 2 3 3" xfId="44970"/>
    <cellStyle name="Total 3 2 3 2 2 3 3 2" xfId="44971"/>
    <cellStyle name="Total 3 2 3 2 2 3 4" xfId="44972"/>
    <cellStyle name="Total 3 2 3 2 2 4" xfId="44973"/>
    <cellStyle name="Total 3 2 3 2 2 4 2" xfId="44974"/>
    <cellStyle name="Total 3 2 3 2 2 4 2 2" xfId="44975"/>
    <cellStyle name="Total 3 2 3 2 2 4 3" xfId="44976"/>
    <cellStyle name="Total 3 2 3 2 2 5" xfId="44977"/>
    <cellStyle name="Total 3 2 3 2 2 5 2" xfId="44978"/>
    <cellStyle name="Total 3 2 3 2 2 5 2 2" xfId="44979"/>
    <cellStyle name="Total 3 2 3 2 2 5 2 2 2" xfId="44980"/>
    <cellStyle name="Total 3 2 3 2 2 5 3" xfId="44981"/>
    <cellStyle name="Total 3 2 3 2 2 5 3 2" xfId="44982"/>
    <cellStyle name="Total 3 2 3 2 2 5 4" xfId="44983"/>
    <cellStyle name="Total 3 2 3 2 3" xfId="44984"/>
    <cellStyle name="Total 3 2 3 2 3 2" xfId="44985"/>
    <cellStyle name="Total 3 2 3 2 3 2 2" xfId="44986"/>
    <cellStyle name="Total 3 2 3 2 3 2 2 2" xfId="44987"/>
    <cellStyle name="Total 3 2 3 2 3 2 3" xfId="44988"/>
    <cellStyle name="Total 3 2 3 2 3 3" xfId="44989"/>
    <cellStyle name="Total 3 2 3 2 3 3 2" xfId="44990"/>
    <cellStyle name="Total 3 2 3 2 3 3 2 2" xfId="44991"/>
    <cellStyle name="Total 3 2 3 2 3 3 2 2 2" xfId="44992"/>
    <cellStyle name="Total 3 2 3 2 3 3 2 3" xfId="44993"/>
    <cellStyle name="Total 3 2 3 2 3 3 3" xfId="44994"/>
    <cellStyle name="Total 3 2 3 2 3 3 3 2" xfId="44995"/>
    <cellStyle name="Total 3 2 3 2 3 3 4" xfId="44996"/>
    <cellStyle name="Total 3 2 3 2 3 4" xfId="44997"/>
    <cellStyle name="Total 3 2 3 2 3 4 2" xfId="44998"/>
    <cellStyle name="Total 3 2 3 2 3 4 2 2" xfId="44999"/>
    <cellStyle name="Total 3 2 3 2 3 4 2 2 2" xfId="45000"/>
    <cellStyle name="Total 3 2 3 2 3 4 3" xfId="45001"/>
    <cellStyle name="Total 3 2 3 2 3 4 3 2" xfId="45002"/>
    <cellStyle name="Total 3 2 3 2 3 4 4" xfId="45003"/>
    <cellStyle name="Total 3 2 3 2 4" xfId="45004"/>
    <cellStyle name="Total 3 2 3 2 4 2" xfId="45005"/>
    <cellStyle name="Total 3 2 3 2 4 2 2" xfId="45006"/>
    <cellStyle name="Total 3 2 3 2 4 2 2 2" xfId="45007"/>
    <cellStyle name="Total 3 2 3 2 4 2 3" xfId="45008"/>
    <cellStyle name="Total 3 2 3 2 4 3" xfId="45009"/>
    <cellStyle name="Total 3 2 3 2 4 3 2" xfId="45010"/>
    <cellStyle name="Total 3 2 3 2 4 4" xfId="45011"/>
    <cellStyle name="Total 3 2 3 2 5" xfId="45012"/>
    <cellStyle name="Total 3 2 3 2 5 2" xfId="45013"/>
    <cellStyle name="Total 3 2 3 2 5 2 2" xfId="45014"/>
    <cellStyle name="Total 3 2 3 2 5 3" xfId="45015"/>
    <cellStyle name="Total 3 2 3 2 6" xfId="45016"/>
    <cellStyle name="Total 3 2 3 2 6 2" xfId="45017"/>
    <cellStyle name="Total 3 2 3 2 6 2 2" xfId="45018"/>
    <cellStyle name="Total 3 2 3 2 6 2 2 2" xfId="45019"/>
    <cellStyle name="Total 3 2 3 2 6 3" xfId="45020"/>
    <cellStyle name="Total 3 2 3 2 6 3 2" xfId="45021"/>
    <cellStyle name="Total 3 2 3 2 6 4" xfId="45022"/>
    <cellStyle name="Total 3 2 3 3" xfId="45023"/>
    <cellStyle name="Total 3 2 3 3 2" xfId="45024"/>
    <cellStyle name="Total 3 2 3 3 2 2" xfId="45025"/>
    <cellStyle name="Total 3 2 3 3 2 2 2" xfId="45026"/>
    <cellStyle name="Total 3 2 3 3 2 2 2 2" xfId="45027"/>
    <cellStyle name="Total 3 2 3 3 2 2 3" xfId="45028"/>
    <cellStyle name="Total 3 2 3 3 2 3" xfId="45029"/>
    <cellStyle name="Total 3 2 3 3 2 3 2" xfId="45030"/>
    <cellStyle name="Total 3 2 3 3 2 3 2 2" xfId="45031"/>
    <cellStyle name="Total 3 2 3 3 2 3 2 2 2" xfId="45032"/>
    <cellStyle name="Total 3 2 3 3 2 3 2 3" xfId="45033"/>
    <cellStyle name="Total 3 2 3 3 2 3 3" xfId="45034"/>
    <cellStyle name="Total 3 2 3 3 2 3 3 2" xfId="45035"/>
    <cellStyle name="Total 3 2 3 3 2 3 4" xfId="45036"/>
    <cellStyle name="Total 3 2 3 3 2 4" xfId="45037"/>
    <cellStyle name="Total 3 2 3 3 2 4 2" xfId="45038"/>
    <cellStyle name="Total 3 2 3 3 2 4 2 2" xfId="45039"/>
    <cellStyle name="Total 3 2 3 3 2 4 2 2 2" xfId="45040"/>
    <cellStyle name="Total 3 2 3 3 2 4 3" xfId="45041"/>
    <cellStyle name="Total 3 2 3 3 2 4 3 2" xfId="45042"/>
    <cellStyle name="Total 3 2 3 3 2 4 4" xfId="45043"/>
    <cellStyle name="Total 3 2 3 3 3" xfId="45044"/>
    <cellStyle name="Total 3 2 3 3 3 2" xfId="45045"/>
    <cellStyle name="Total 3 2 3 3 3 2 2" xfId="45046"/>
    <cellStyle name="Total 3 2 3 3 3 2 2 2" xfId="45047"/>
    <cellStyle name="Total 3 2 3 3 3 2 3" xfId="45048"/>
    <cellStyle name="Total 3 2 3 3 3 3" xfId="45049"/>
    <cellStyle name="Total 3 2 3 3 3 3 2" xfId="45050"/>
    <cellStyle name="Total 3 2 3 3 3 4" xfId="45051"/>
    <cellStyle name="Total 3 2 3 3 4" xfId="45052"/>
    <cellStyle name="Total 3 2 3 3 4 2" xfId="45053"/>
    <cellStyle name="Total 3 2 3 3 4 2 2" xfId="45054"/>
    <cellStyle name="Total 3 2 3 3 4 3" xfId="45055"/>
    <cellStyle name="Total 3 2 3 3 5" xfId="45056"/>
    <cellStyle name="Total 3 2 3 3 5 2" xfId="45057"/>
    <cellStyle name="Total 3 2 3 3 5 2 2" xfId="45058"/>
    <cellStyle name="Total 3 2 3 3 5 2 2 2" xfId="45059"/>
    <cellStyle name="Total 3 2 3 3 5 3" xfId="45060"/>
    <cellStyle name="Total 3 2 3 3 5 3 2" xfId="45061"/>
    <cellStyle name="Total 3 2 3 3 5 4" xfId="45062"/>
    <cellStyle name="Total 3 2 3 4" xfId="45063"/>
    <cellStyle name="Total 3 2 3 4 2" xfId="45064"/>
    <cellStyle name="Total 3 2 3 4 2 2" xfId="45065"/>
    <cellStyle name="Total 3 2 3 4 2 2 2" xfId="45066"/>
    <cellStyle name="Total 3 2 3 4 2 3" xfId="45067"/>
    <cellStyle name="Total 3 2 3 4 3" xfId="45068"/>
    <cellStyle name="Total 3 2 3 4 3 2" xfId="45069"/>
    <cellStyle name="Total 3 2 3 4 3 2 2" xfId="45070"/>
    <cellStyle name="Total 3 2 3 4 3 2 2 2" xfId="45071"/>
    <cellStyle name="Total 3 2 3 4 3 2 3" xfId="45072"/>
    <cellStyle name="Total 3 2 3 4 3 3" xfId="45073"/>
    <cellStyle name="Total 3 2 3 4 3 3 2" xfId="45074"/>
    <cellStyle name="Total 3 2 3 4 3 4" xfId="45075"/>
    <cellStyle name="Total 3 2 3 4 4" xfId="45076"/>
    <cellStyle name="Total 3 2 3 4 4 2" xfId="45077"/>
    <cellStyle name="Total 3 2 3 4 4 2 2" xfId="45078"/>
    <cellStyle name="Total 3 2 3 4 4 2 2 2" xfId="45079"/>
    <cellStyle name="Total 3 2 3 4 4 3" xfId="45080"/>
    <cellStyle name="Total 3 2 3 4 4 3 2" xfId="45081"/>
    <cellStyle name="Total 3 2 3 4 4 4" xfId="45082"/>
    <cellStyle name="Total 3 2 3 5" xfId="45083"/>
    <cellStyle name="Total 3 2 3 5 2" xfId="45084"/>
    <cellStyle name="Total 3 2 3 5 2 2" xfId="45085"/>
    <cellStyle name="Total 3 2 3 5 2 2 2" xfId="45086"/>
    <cellStyle name="Total 3 2 3 5 2 3" xfId="45087"/>
    <cellStyle name="Total 3 2 3 5 3" xfId="45088"/>
    <cellStyle name="Total 3 2 3 5 3 2" xfId="45089"/>
    <cellStyle name="Total 3 2 3 5 4" xfId="45090"/>
    <cellStyle name="Total 3 2 3 6" xfId="45091"/>
    <cellStyle name="Total 3 2 3 6 2" xfId="45092"/>
    <cellStyle name="Total 3 2 3 6 2 2" xfId="45093"/>
    <cellStyle name="Total 3 2 3 6 3" xfId="45094"/>
    <cellStyle name="Total 3 2 3 7" xfId="45095"/>
    <cellStyle name="Total 3 2 3 7 2" xfId="45096"/>
    <cellStyle name="Total 3 2 3 7 2 2" xfId="45097"/>
    <cellStyle name="Total 3 2 3 7 2 2 2" xfId="45098"/>
    <cellStyle name="Total 3 2 3 7 3" xfId="45099"/>
    <cellStyle name="Total 3 2 3 7 3 2" xfId="45100"/>
    <cellStyle name="Total 3 2 3 7 4" xfId="45101"/>
    <cellStyle name="Total 3 2 4" xfId="45102"/>
    <cellStyle name="Total 3 2 4 2" xfId="45103"/>
    <cellStyle name="Total 3 2 4 2 2" xfId="45104"/>
    <cellStyle name="Total 3 2 4 2 2 2" xfId="45105"/>
    <cellStyle name="Total 3 2 4 2 2 2 2" xfId="45106"/>
    <cellStyle name="Total 3 2 4 2 2 2 2 2" xfId="45107"/>
    <cellStyle name="Total 3 2 4 2 2 2 3" xfId="45108"/>
    <cellStyle name="Total 3 2 4 2 2 3" xfId="45109"/>
    <cellStyle name="Total 3 2 4 2 2 3 2" xfId="45110"/>
    <cellStyle name="Total 3 2 4 2 2 3 2 2" xfId="45111"/>
    <cellStyle name="Total 3 2 4 2 2 3 2 2 2" xfId="45112"/>
    <cellStyle name="Total 3 2 4 2 2 3 2 3" xfId="45113"/>
    <cellStyle name="Total 3 2 4 2 2 3 3" xfId="45114"/>
    <cellStyle name="Total 3 2 4 2 2 3 3 2" xfId="45115"/>
    <cellStyle name="Total 3 2 4 2 2 3 4" xfId="45116"/>
    <cellStyle name="Total 3 2 4 2 2 4" xfId="45117"/>
    <cellStyle name="Total 3 2 4 2 2 4 2" xfId="45118"/>
    <cellStyle name="Total 3 2 4 2 2 4 2 2" xfId="45119"/>
    <cellStyle name="Total 3 2 4 2 2 4 2 2 2" xfId="45120"/>
    <cellStyle name="Total 3 2 4 2 2 4 3" xfId="45121"/>
    <cellStyle name="Total 3 2 4 2 2 4 3 2" xfId="45122"/>
    <cellStyle name="Total 3 2 4 2 2 4 4" xfId="45123"/>
    <cellStyle name="Total 3 2 4 2 3" xfId="45124"/>
    <cellStyle name="Total 3 2 4 2 3 2" xfId="45125"/>
    <cellStyle name="Total 3 2 4 2 3 2 2" xfId="45126"/>
    <cellStyle name="Total 3 2 4 2 3 2 2 2" xfId="45127"/>
    <cellStyle name="Total 3 2 4 2 3 2 3" xfId="45128"/>
    <cellStyle name="Total 3 2 4 2 3 3" xfId="45129"/>
    <cellStyle name="Total 3 2 4 2 3 3 2" xfId="45130"/>
    <cellStyle name="Total 3 2 4 2 3 4" xfId="45131"/>
    <cellStyle name="Total 3 2 4 2 4" xfId="45132"/>
    <cellStyle name="Total 3 2 4 2 4 2" xfId="45133"/>
    <cellStyle name="Total 3 2 4 2 4 2 2" xfId="45134"/>
    <cellStyle name="Total 3 2 4 2 4 3" xfId="45135"/>
    <cellStyle name="Total 3 2 4 2 5" xfId="45136"/>
    <cellStyle name="Total 3 2 4 2 5 2" xfId="45137"/>
    <cellStyle name="Total 3 2 4 2 5 2 2" xfId="45138"/>
    <cellStyle name="Total 3 2 4 2 5 2 2 2" xfId="45139"/>
    <cellStyle name="Total 3 2 4 2 5 3" xfId="45140"/>
    <cellStyle name="Total 3 2 4 2 5 3 2" xfId="45141"/>
    <cellStyle name="Total 3 2 4 2 5 4" xfId="45142"/>
    <cellStyle name="Total 3 2 4 3" xfId="45143"/>
    <cellStyle name="Total 3 2 4 3 2" xfId="45144"/>
    <cellStyle name="Total 3 2 4 3 2 2" xfId="45145"/>
    <cellStyle name="Total 3 2 4 3 2 2 2" xfId="45146"/>
    <cellStyle name="Total 3 2 4 3 2 3" xfId="45147"/>
    <cellStyle name="Total 3 2 4 3 3" xfId="45148"/>
    <cellStyle name="Total 3 2 4 3 3 2" xfId="45149"/>
    <cellStyle name="Total 3 2 4 3 3 2 2" xfId="45150"/>
    <cellStyle name="Total 3 2 4 3 3 2 2 2" xfId="45151"/>
    <cellStyle name="Total 3 2 4 3 3 2 3" xfId="45152"/>
    <cellStyle name="Total 3 2 4 3 3 3" xfId="45153"/>
    <cellStyle name="Total 3 2 4 3 3 3 2" xfId="45154"/>
    <cellStyle name="Total 3 2 4 3 3 4" xfId="45155"/>
    <cellStyle name="Total 3 2 4 3 4" xfId="45156"/>
    <cellStyle name="Total 3 2 4 3 4 2" xfId="45157"/>
    <cellStyle name="Total 3 2 4 3 4 2 2" xfId="45158"/>
    <cellStyle name="Total 3 2 4 3 4 2 2 2" xfId="45159"/>
    <cellStyle name="Total 3 2 4 3 4 3" xfId="45160"/>
    <cellStyle name="Total 3 2 4 3 4 3 2" xfId="45161"/>
    <cellStyle name="Total 3 2 4 3 4 4" xfId="45162"/>
    <cellStyle name="Total 3 2 4 4" xfId="45163"/>
    <cellStyle name="Total 3 2 4 4 2" xfId="45164"/>
    <cellStyle name="Total 3 2 4 4 2 2" xfId="45165"/>
    <cellStyle name="Total 3 2 4 4 2 2 2" xfId="45166"/>
    <cellStyle name="Total 3 2 4 4 2 3" xfId="45167"/>
    <cellStyle name="Total 3 2 4 4 3" xfId="45168"/>
    <cellStyle name="Total 3 2 4 4 3 2" xfId="45169"/>
    <cellStyle name="Total 3 2 4 4 4" xfId="45170"/>
    <cellStyle name="Total 3 2 4 5" xfId="45171"/>
    <cellStyle name="Total 3 2 4 5 2" xfId="45172"/>
    <cellStyle name="Total 3 2 4 5 2 2" xfId="45173"/>
    <cellStyle name="Total 3 2 4 5 3" xfId="45174"/>
    <cellStyle name="Total 3 2 4 6" xfId="45175"/>
    <cellStyle name="Total 3 2 4 6 2" xfId="45176"/>
    <cellStyle name="Total 3 2 4 6 2 2" xfId="45177"/>
    <cellStyle name="Total 3 2 4 6 2 2 2" xfId="45178"/>
    <cellStyle name="Total 3 2 4 6 3" xfId="45179"/>
    <cellStyle name="Total 3 2 4 6 3 2" xfId="45180"/>
    <cellStyle name="Total 3 2 4 6 4" xfId="45181"/>
    <cellStyle name="Total 3 2 5" xfId="45182"/>
    <cellStyle name="Total 3 2 5 2" xfId="45183"/>
    <cellStyle name="Total 3 2 5 2 2" xfId="45184"/>
    <cellStyle name="Total 3 2 5 2 2 2" xfId="45185"/>
    <cellStyle name="Total 3 2 5 2 2 2 2" xfId="45186"/>
    <cellStyle name="Total 3 2 5 2 2 3" xfId="45187"/>
    <cellStyle name="Total 3 2 5 2 3" xfId="45188"/>
    <cellStyle name="Total 3 2 5 2 3 2" xfId="45189"/>
    <cellStyle name="Total 3 2 5 2 3 2 2" xfId="45190"/>
    <cellStyle name="Total 3 2 5 2 3 2 2 2" xfId="45191"/>
    <cellStyle name="Total 3 2 5 2 3 2 3" xfId="45192"/>
    <cellStyle name="Total 3 2 5 2 3 3" xfId="45193"/>
    <cellStyle name="Total 3 2 5 2 3 3 2" xfId="45194"/>
    <cellStyle name="Total 3 2 5 2 3 4" xfId="45195"/>
    <cellStyle name="Total 3 2 5 2 4" xfId="45196"/>
    <cellStyle name="Total 3 2 5 2 4 2" xfId="45197"/>
    <cellStyle name="Total 3 2 5 2 4 2 2" xfId="45198"/>
    <cellStyle name="Total 3 2 5 2 4 2 2 2" xfId="45199"/>
    <cellStyle name="Total 3 2 5 2 4 3" xfId="45200"/>
    <cellStyle name="Total 3 2 5 2 4 3 2" xfId="45201"/>
    <cellStyle name="Total 3 2 5 2 4 4" xfId="45202"/>
    <cellStyle name="Total 3 2 5 3" xfId="45203"/>
    <cellStyle name="Total 3 2 5 3 2" xfId="45204"/>
    <cellStyle name="Total 3 2 5 3 2 2" xfId="45205"/>
    <cellStyle name="Total 3 2 5 3 2 2 2" xfId="45206"/>
    <cellStyle name="Total 3 2 5 3 2 3" xfId="45207"/>
    <cellStyle name="Total 3 2 5 3 3" xfId="45208"/>
    <cellStyle name="Total 3 2 5 3 3 2" xfId="45209"/>
    <cellStyle name="Total 3 2 5 3 4" xfId="45210"/>
    <cellStyle name="Total 3 2 5 4" xfId="45211"/>
    <cellStyle name="Total 3 2 5 4 2" xfId="45212"/>
    <cellStyle name="Total 3 2 5 4 2 2" xfId="45213"/>
    <cellStyle name="Total 3 2 5 4 3" xfId="45214"/>
    <cellStyle name="Total 3 2 5 5" xfId="45215"/>
    <cellStyle name="Total 3 2 5 5 2" xfId="45216"/>
    <cellStyle name="Total 3 2 5 5 2 2" xfId="45217"/>
    <cellStyle name="Total 3 2 5 5 2 2 2" xfId="45218"/>
    <cellStyle name="Total 3 2 5 5 3" xfId="45219"/>
    <cellStyle name="Total 3 2 5 5 3 2" xfId="45220"/>
    <cellStyle name="Total 3 2 5 5 4" xfId="45221"/>
    <cellStyle name="Total 3 2 6" xfId="45222"/>
    <cellStyle name="Total 3 2 6 2" xfId="45223"/>
    <cellStyle name="Total 3 2 6 2 2" xfId="45224"/>
    <cellStyle name="Total 3 2 6 2 2 2" xfId="45225"/>
    <cellStyle name="Total 3 2 6 2 3" xfId="45226"/>
    <cellStyle name="Total 3 2 6 3" xfId="45227"/>
    <cellStyle name="Total 3 2 6 3 2" xfId="45228"/>
    <cellStyle name="Total 3 2 6 3 2 2" xfId="45229"/>
    <cellStyle name="Total 3 2 6 3 2 2 2" xfId="45230"/>
    <cellStyle name="Total 3 2 6 3 2 3" xfId="45231"/>
    <cellStyle name="Total 3 2 6 3 3" xfId="45232"/>
    <cellStyle name="Total 3 2 6 3 3 2" xfId="45233"/>
    <cellStyle name="Total 3 2 6 3 4" xfId="45234"/>
    <cellStyle name="Total 3 2 6 4" xfId="45235"/>
    <cellStyle name="Total 3 2 6 4 2" xfId="45236"/>
    <cellStyle name="Total 3 2 6 4 2 2" xfId="45237"/>
    <cellStyle name="Total 3 2 6 4 2 2 2" xfId="45238"/>
    <cellStyle name="Total 3 2 6 4 3" xfId="45239"/>
    <cellStyle name="Total 3 2 6 4 3 2" xfId="45240"/>
    <cellStyle name="Total 3 2 6 4 4" xfId="45241"/>
    <cellStyle name="Total 3 2 7" xfId="45242"/>
    <cellStyle name="Total 3 2 7 2" xfId="45243"/>
    <cellStyle name="Total 3 2 7 2 2" xfId="45244"/>
    <cellStyle name="Total 3 2 7 2 2 2" xfId="45245"/>
    <cellStyle name="Total 3 2 7 2 3" xfId="45246"/>
    <cellStyle name="Total 3 2 7 3" xfId="45247"/>
    <cellStyle name="Total 3 2 7 3 2" xfId="45248"/>
    <cellStyle name="Total 3 2 7 4" xfId="45249"/>
    <cellStyle name="Total 3 2 8" xfId="45250"/>
    <cellStyle name="Total 3 2 8 2" xfId="45251"/>
    <cellStyle name="Total 3 2 8 2 2" xfId="45252"/>
    <cellStyle name="Total 3 2 8 3" xfId="45253"/>
    <cellStyle name="Total 3 2 9" xfId="45254"/>
    <cellStyle name="Total 3 2 9 2" xfId="45255"/>
    <cellStyle name="Total 3 2 9 2 2" xfId="45256"/>
    <cellStyle name="Total 3 2 9 2 2 2" xfId="45257"/>
    <cellStyle name="Total 3 2 9 3" xfId="45258"/>
    <cellStyle name="Total 3 2 9 3 2" xfId="45259"/>
    <cellStyle name="Total 3 2 9 4" xfId="45260"/>
    <cellStyle name="Total 3 20" xfId="45261"/>
    <cellStyle name="Total 3 20 2" xfId="45262"/>
    <cellStyle name="Total 3 20 2 2" xfId="45263"/>
    <cellStyle name="Total 3 20 2 2 2" xfId="45264"/>
    <cellStyle name="Total 3 20 2 3" xfId="45265"/>
    <cellStyle name="Total 3 20 3" xfId="45266"/>
    <cellStyle name="Total 3 20 3 2" xfId="45267"/>
    <cellStyle name="Total 3 20 4" xfId="45268"/>
    <cellStyle name="Total 3 21" xfId="45269"/>
    <cellStyle name="Total 3 21 2" xfId="45270"/>
    <cellStyle name="Total 3 21 2 2" xfId="45271"/>
    <cellStyle name="Total 3 21 2 2 2" xfId="45272"/>
    <cellStyle name="Total 3 21 2 3" xfId="45273"/>
    <cellStyle name="Total 3 21 3" xfId="45274"/>
    <cellStyle name="Total 3 21 3 2" xfId="45275"/>
    <cellStyle name="Total 3 21 4" xfId="45276"/>
    <cellStyle name="Total 3 22" xfId="45277"/>
    <cellStyle name="Total 3 22 2" xfId="45278"/>
    <cellStyle name="Total 3 22 2 2" xfId="45279"/>
    <cellStyle name="Total 3 22 2 2 2" xfId="45280"/>
    <cellStyle name="Total 3 22 2 3" xfId="45281"/>
    <cellStyle name="Total 3 22 3" xfId="45282"/>
    <cellStyle name="Total 3 22 3 2" xfId="45283"/>
    <cellStyle name="Total 3 22 4" xfId="45284"/>
    <cellStyle name="Total 3 23" xfId="45285"/>
    <cellStyle name="Total 3 23 2" xfId="45286"/>
    <cellStyle name="Total 3 23 2 2" xfId="45287"/>
    <cellStyle name="Total 3 23 2 2 2" xfId="45288"/>
    <cellStyle name="Total 3 23 2 3" xfId="45289"/>
    <cellStyle name="Total 3 23 3" xfId="45290"/>
    <cellStyle name="Total 3 23 3 2" xfId="45291"/>
    <cellStyle name="Total 3 23 4" xfId="45292"/>
    <cellStyle name="Total 3 24" xfId="45293"/>
    <cellStyle name="Total 3 24 2" xfId="45294"/>
    <cellStyle name="Total 3 24 2 2" xfId="45295"/>
    <cellStyle name="Total 3 24 2 2 2" xfId="45296"/>
    <cellStyle name="Total 3 24 2 3" xfId="45297"/>
    <cellStyle name="Total 3 24 3" xfId="45298"/>
    <cellStyle name="Total 3 24 3 2" xfId="45299"/>
    <cellStyle name="Total 3 24 4" xfId="45300"/>
    <cellStyle name="Total 3 25" xfId="45301"/>
    <cellStyle name="Total 3 25 2" xfId="45302"/>
    <cellStyle name="Total 3 25 2 2" xfId="45303"/>
    <cellStyle name="Total 3 25 2 2 2" xfId="45304"/>
    <cellStyle name="Total 3 25 2 3" xfId="45305"/>
    <cellStyle name="Total 3 25 3" xfId="45306"/>
    <cellStyle name="Total 3 25 3 2" xfId="45307"/>
    <cellStyle name="Total 3 25 4" xfId="45308"/>
    <cellStyle name="Total 3 26" xfId="45309"/>
    <cellStyle name="Total 3 26 2" xfId="45310"/>
    <cellStyle name="Total 3 26 2 2" xfId="45311"/>
    <cellStyle name="Total 3 26 2 2 2" xfId="45312"/>
    <cellStyle name="Total 3 26 2 3" xfId="45313"/>
    <cellStyle name="Total 3 26 3" xfId="45314"/>
    <cellStyle name="Total 3 26 3 2" xfId="45315"/>
    <cellStyle name="Total 3 26 4" xfId="45316"/>
    <cellStyle name="Total 3 27" xfId="45317"/>
    <cellStyle name="Total 3 27 2" xfId="45318"/>
    <cellStyle name="Total 3 27 2 2" xfId="45319"/>
    <cellStyle name="Total 3 27 2 2 2" xfId="45320"/>
    <cellStyle name="Total 3 27 2 3" xfId="45321"/>
    <cellStyle name="Total 3 27 3" xfId="45322"/>
    <cellStyle name="Total 3 27 3 2" xfId="45323"/>
    <cellStyle name="Total 3 27 4" xfId="45324"/>
    <cellStyle name="Total 3 28" xfId="45325"/>
    <cellStyle name="Total 3 28 2" xfId="45326"/>
    <cellStyle name="Total 3 28 2 2" xfId="45327"/>
    <cellStyle name="Total 3 28 2 2 2" xfId="45328"/>
    <cellStyle name="Total 3 28 2 3" xfId="45329"/>
    <cellStyle name="Total 3 28 3" xfId="45330"/>
    <cellStyle name="Total 3 28 3 2" xfId="45331"/>
    <cellStyle name="Total 3 28 4" xfId="45332"/>
    <cellStyle name="Total 3 29" xfId="45333"/>
    <cellStyle name="Total 3 29 2" xfId="45334"/>
    <cellStyle name="Total 3 29 2 2" xfId="45335"/>
    <cellStyle name="Total 3 29 2 2 2" xfId="45336"/>
    <cellStyle name="Total 3 29 2 3" xfId="45337"/>
    <cellStyle name="Total 3 29 3" xfId="45338"/>
    <cellStyle name="Total 3 29 3 2" xfId="45339"/>
    <cellStyle name="Total 3 29 4" xfId="45340"/>
    <cellStyle name="Total 3 3" xfId="45341"/>
    <cellStyle name="Total 3 3 10" xfId="45342"/>
    <cellStyle name="Total 3 3 10 2" xfId="45343"/>
    <cellStyle name="Total 3 3 10 2 2" xfId="45344"/>
    <cellStyle name="Total 3 3 10 3" xfId="45345"/>
    <cellStyle name="Total 3 3 2" xfId="45346"/>
    <cellStyle name="Total 3 3 2 10" xfId="45347"/>
    <cellStyle name="Total 3 3 2 10 2" xfId="45348"/>
    <cellStyle name="Total 3 3 2 10 2 2" xfId="45349"/>
    <cellStyle name="Total 3 3 2 10 2 2 2" xfId="45350"/>
    <cellStyle name="Total 3 3 2 10 3" xfId="45351"/>
    <cellStyle name="Total 3 3 2 10 3 2" xfId="45352"/>
    <cellStyle name="Total 3 3 2 10 4" xfId="45353"/>
    <cellStyle name="Total 3 3 2 2" xfId="45354"/>
    <cellStyle name="Total 3 3 2 2 2" xfId="45355"/>
    <cellStyle name="Total 3 3 2 2 2 2" xfId="45356"/>
    <cellStyle name="Total 3 3 2 2 2 2 2" xfId="45357"/>
    <cellStyle name="Total 3 3 2 2 2 2 2 2" xfId="45358"/>
    <cellStyle name="Total 3 3 2 2 2 2 2 2 2" xfId="45359"/>
    <cellStyle name="Total 3 3 2 2 2 2 2 3" xfId="45360"/>
    <cellStyle name="Total 3 3 2 2 2 2 3" xfId="45361"/>
    <cellStyle name="Total 3 3 2 2 2 2 3 2" xfId="45362"/>
    <cellStyle name="Total 3 3 2 2 2 2 3 2 2" xfId="45363"/>
    <cellStyle name="Total 3 3 2 2 2 2 3 2 2 2" xfId="45364"/>
    <cellStyle name="Total 3 3 2 2 2 2 3 2 3" xfId="45365"/>
    <cellStyle name="Total 3 3 2 2 2 2 3 3" xfId="45366"/>
    <cellStyle name="Total 3 3 2 2 2 2 3 3 2" xfId="45367"/>
    <cellStyle name="Total 3 3 2 2 2 2 3 4" xfId="45368"/>
    <cellStyle name="Total 3 3 2 2 2 2 4" xfId="45369"/>
    <cellStyle name="Total 3 3 2 2 2 2 4 2" xfId="45370"/>
    <cellStyle name="Total 3 3 2 2 2 2 4 2 2" xfId="45371"/>
    <cellStyle name="Total 3 3 2 2 2 2 4 2 2 2" xfId="45372"/>
    <cellStyle name="Total 3 3 2 2 2 2 4 3" xfId="45373"/>
    <cellStyle name="Total 3 3 2 2 2 2 4 3 2" xfId="45374"/>
    <cellStyle name="Total 3 3 2 2 2 2 4 4" xfId="45375"/>
    <cellStyle name="Total 3 3 2 2 2 3" xfId="45376"/>
    <cellStyle name="Total 3 3 2 2 2 3 2" xfId="45377"/>
    <cellStyle name="Total 3 3 2 2 2 3 2 2" xfId="45378"/>
    <cellStyle name="Total 3 3 2 2 2 3 2 2 2" xfId="45379"/>
    <cellStyle name="Total 3 3 2 2 2 3 2 3" xfId="45380"/>
    <cellStyle name="Total 3 3 2 2 2 3 3" xfId="45381"/>
    <cellStyle name="Total 3 3 2 2 2 3 3 2" xfId="45382"/>
    <cellStyle name="Total 3 3 2 2 2 3 4" xfId="45383"/>
    <cellStyle name="Total 3 3 2 2 2 4" xfId="45384"/>
    <cellStyle name="Total 3 3 2 2 2 4 2" xfId="45385"/>
    <cellStyle name="Total 3 3 2 2 2 4 2 2" xfId="45386"/>
    <cellStyle name="Total 3 3 2 2 2 4 3" xfId="45387"/>
    <cellStyle name="Total 3 3 2 2 2 5" xfId="45388"/>
    <cellStyle name="Total 3 3 2 2 2 5 2" xfId="45389"/>
    <cellStyle name="Total 3 3 2 2 2 5 2 2" xfId="45390"/>
    <cellStyle name="Total 3 3 2 2 2 5 2 2 2" xfId="45391"/>
    <cellStyle name="Total 3 3 2 2 2 5 3" xfId="45392"/>
    <cellStyle name="Total 3 3 2 2 2 5 3 2" xfId="45393"/>
    <cellStyle name="Total 3 3 2 2 2 5 4" xfId="45394"/>
    <cellStyle name="Total 3 3 2 2 3" xfId="45395"/>
    <cellStyle name="Total 3 3 2 2 3 2" xfId="45396"/>
    <cellStyle name="Total 3 3 2 2 3 2 2" xfId="45397"/>
    <cellStyle name="Total 3 3 2 2 3 2 2 2" xfId="45398"/>
    <cellStyle name="Total 3 3 2 2 3 2 3" xfId="45399"/>
    <cellStyle name="Total 3 3 2 2 3 3" xfId="45400"/>
    <cellStyle name="Total 3 3 2 2 3 3 2" xfId="45401"/>
    <cellStyle name="Total 3 3 2 2 3 3 2 2" xfId="45402"/>
    <cellStyle name="Total 3 3 2 2 3 3 2 2 2" xfId="45403"/>
    <cellStyle name="Total 3 3 2 2 3 3 2 3" xfId="45404"/>
    <cellStyle name="Total 3 3 2 2 3 3 3" xfId="45405"/>
    <cellStyle name="Total 3 3 2 2 3 3 3 2" xfId="45406"/>
    <cellStyle name="Total 3 3 2 2 3 3 4" xfId="45407"/>
    <cellStyle name="Total 3 3 2 2 3 4" xfId="45408"/>
    <cellStyle name="Total 3 3 2 2 3 4 2" xfId="45409"/>
    <cellStyle name="Total 3 3 2 2 3 4 2 2" xfId="45410"/>
    <cellStyle name="Total 3 3 2 2 3 4 2 2 2" xfId="45411"/>
    <cellStyle name="Total 3 3 2 2 3 4 3" xfId="45412"/>
    <cellStyle name="Total 3 3 2 2 3 4 3 2" xfId="45413"/>
    <cellStyle name="Total 3 3 2 2 3 4 4" xfId="45414"/>
    <cellStyle name="Total 3 3 2 2 4" xfId="45415"/>
    <cellStyle name="Total 3 3 2 2 4 2" xfId="45416"/>
    <cellStyle name="Total 3 3 2 2 4 2 2" xfId="45417"/>
    <cellStyle name="Total 3 3 2 2 4 2 2 2" xfId="45418"/>
    <cellStyle name="Total 3 3 2 2 4 2 3" xfId="45419"/>
    <cellStyle name="Total 3 3 2 2 4 3" xfId="45420"/>
    <cellStyle name="Total 3 3 2 2 4 3 2" xfId="45421"/>
    <cellStyle name="Total 3 3 2 2 4 4" xfId="45422"/>
    <cellStyle name="Total 3 3 2 2 5" xfId="45423"/>
    <cellStyle name="Total 3 3 2 2 5 2" xfId="45424"/>
    <cellStyle name="Total 3 3 2 2 5 2 2" xfId="45425"/>
    <cellStyle name="Total 3 3 2 2 5 3" xfId="45426"/>
    <cellStyle name="Total 3 3 2 2 6" xfId="45427"/>
    <cellStyle name="Total 3 3 2 2 6 2" xfId="45428"/>
    <cellStyle name="Total 3 3 2 2 6 2 2" xfId="45429"/>
    <cellStyle name="Total 3 3 2 2 6 2 2 2" xfId="45430"/>
    <cellStyle name="Total 3 3 2 2 6 3" xfId="45431"/>
    <cellStyle name="Total 3 3 2 2 6 3 2" xfId="45432"/>
    <cellStyle name="Total 3 3 2 2 6 4" xfId="45433"/>
    <cellStyle name="Total 3 3 2 3" xfId="45434"/>
    <cellStyle name="Total 3 3 2 3 2" xfId="45435"/>
    <cellStyle name="Total 3 3 2 3 2 2" xfId="45436"/>
    <cellStyle name="Total 3 3 2 3 2 2 2" xfId="45437"/>
    <cellStyle name="Total 3 3 2 3 2 2 2 2" xfId="45438"/>
    <cellStyle name="Total 3 3 2 3 2 2 2 2 2" xfId="45439"/>
    <cellStyle name="Total 3 3 2 3 2 2 2 3" xfId="45440"/>
    <cellStyle name="Total 3 3 2 3 2 2 3" xfId="45441"/>
    <cellStyle name="Total 3 3 2 3 2 2 3 2" xfId="45442"/>
    <cellStyle name="Total 3 3 2 3 2 2 3 2 2" xfId="45443"/>
    <cellStyle name="Total 3 3 2 3 2 2 3 2 2 2" xfId="45444"/>
    <cellStyle name="Total 3 3 2 3 2 2 3 2 3" xfId="45445"/>
    <cellStyle name="Total 3 3 2 3 2 2 3 3" xfId="45446"/>
    <cellStyle name="Total 3 3 2 3 2 2 3 3 2" xfId="45447"/>
    <cellStyle name="Total 3 3 2 3 2 2 3 4" xfId="45448"/>
    <cellStyle name="Total 3 3 2 3 2 2 4" xfId="45449"/>
    <cellStyle name="Total 3 3 2 3 2 2 4 2" xfId="45450"/>
    <cellStyle name="Total 3 3 2 3 2 2 4 2 2" xfId="45451"/>
    <cellStyle name="Total 3 3 2 3 2 2 4 2 2 2" xfId="45452"/>
    <cellStyle name="Total 3 3 2 3 2 2 4 3" xfId="45453"/>
    <cellStyle name="Total 3 3 2 3 2 2 4 3 2" xfId="45454"/>
    <cellStyle name="Total 3 3 2 3 2 2 4 4" xfId="45455"/>
    <cellStyle name="Total 3 3 2 3 2 3" xfId="45456"/>
    <cellStyle name="Total 3 3 2 3 2 3 2" xfId="45457"/>
    <cellStyle name="Total 3 3 2 3 2 3 2 2" xfId="45458"/>
    <cellStyle name="Total 3 3 2 3 2 3 2 2 2" xfId="45459"/>
    <cellStyle name="Total 3 3 2 3 2 3 2 3" xfId="45460"/>
    <cellStyle name="Total 3 3 2 3 2 3 3" xfId="45461"/>
    <cellStyle name="Total 3 3 2 3 2 3 3 2" xfId="45462"/>
    <cellStyle name="Total 3 3 2 3 2 3 4" xfId="45463"/>
    <cellStyle name="Total 3 3 2 3 2 4" xfId="45464"/>
    <cellStyle name="Total 3 3 2 3 2 4 2" xfId="45465"/>
    <cellStyle name="Total 3 3 2 3 2 4 2 2" xfId="45466"/>
    <cellStyle name="Total 3 3 2 3 2 4 3" xfId="45467"/>
    <cellStyle name="Total 3 3 2 3 2 5" xfId="45468"/>
    <cellStyle name="Total 3 3 2 3 2 5 2" xfId="45469"/>
    <cellStyle name="Total 3 3 2 3 2 5 2 2" xfId="45470"/>
    <cellStyle name="Total 3 3 2 3 2 5 2 2 2" xfId="45471"/>
    <cellStyle name="Total 3 3 2 3 2 5 3" xfId="45472"/>
    <cellStyle name="Total 3 3 2 3 2 5 3 2" xfId="45473"/>
    <cellStyle name="Total 3 3 2 3 2 5 4" xfId="45474"/>
    <cellStyle name="Total 3 3 2 3 3" xfId="45475"/>
    <cellStyle name="Total 3 3 2 3 3 2" xfId="45476"/>
    <cellStyle name="Total 3 3 2 3 3 2 2" xfId="45477"/>
    <cellStyle name="Total 3 3 2 3 3 2 2 2" xfId="45478"/>
    <cellStyle name="Total 3 3 2 3 3 2 3" xfId="45479"/>
    <cellStyle name="Total 3 3 2 3 3 3" xfId="45480"/>
    <cellStyle name="Total 3 3 2 3 3 3 2" xfId="45481"/>
    <cellStyle name="Total 3 3 2 3 3 3 2 2" xfId="45482"/>
    <cellStyle name="Total 3 3 2 3 3 3 2 2 2" xfId="45483"/>
    <cellStyle name="Total 3 3 2 3 3 3 2 3" xfId="45484"/>
    <cellStyle name="Total 3 3 2 3 3 3 3" xfId="45485"/>
    <cellStyle name="Total 3 3 2 3 3 3 3 2" xfId="45486"/>
    <cellStyle name="Total 3 3 2 3 3 3 4" xfId="45487"/>
    <cellStyle name="Total 3 3 2 3 3 4" xfId="45488"/>
    <cellStyle name="Total 3 3 2 3 3 4 2" xfId="45489"/>
    <cellStyle name="Total 3 3 2 3 3 4 2 2" xfId="45490"/>
    <cellStyle name="Total 3 3 2 3 3 4 2 2 2" xfId="45491"/>
    <cellStyle name="Total 3 3 2 3 3 4 3" xfId="45492"/>
    <cellStyle name="Total 3 3 2 3 3 4 3 2" xfId="45493"/>
    <cellStyle name="Total 3 3 2 3 3 4 4" xfId="45494"/>
    <cellStyle name="Total 3 3 2 3 4" xfId="45495"/>
    <cellStyle name="Total 3 3 2 3 4 2" xfId="45496"/>
    <cellStyle name="Total 3 3 2 3 4 2 2" xfId="45497"/>
    <cellStyle name="Total 3 3 2 3 4 2 2 2" xfId="45498"/>
    <cellStyle name="Total 3 3 2 3 4 2 3" xfId="45499"/>
    <cellStyle name="Total 3 3 2 3 4 3" xfId="45500"/>
    <cellStyle name="Total 3 3 2 3 4 3 2" xfId="45501"/>
    <cellStyle name="Total 3 3 2 3 4 4" xfId="45502"/>
    <cellStyle name="Total 3 3 2 3 5" xfId="45503"/>
    <cellStyle name="Total 3 3 2 3 5 2" xfId="45504"/>
    <cellStyle name="Total 3 3 2 3 5 2 2" xfId="45505"/>
    <cellStyle name="Total 3 3 2 3 5 3" xfId="45506"/>
    <cellStyle name="Total 3 3 2 3 6" xfId="45507"/>
    <cellStyle name="Total 3 3 2 3 6 2" xfId="45508"/>
    <cellStyle name="Total 3 3 2 3 6 2 2" xfId="45509"/>
    <cellStyle name="Total 3 3 2 3 6 2 2 2" xfId="45510"/>
    <cellStyle name="Total 3 3 2 3 6 3" xfId="45511"/>
    <cellStyle name="Total 3 3 2 3 6 3 2" xfId="45512"/>
    <cellStyle name="Total 3 3 2 3 6 4" xfId="45513"/>
    <cellStyle name="Total 3 3 2 4" xfId="45514"/>
    <cellStyle name="Total 3 3 2 4 2" xfId="45515"/>
    <cellStyle name="Total 3 3 2 4 2 2" xfId="45516"/>
    <cellStyle name="Total 3 3 2 4 2 2 2" xfId="45517"/>
    <cellStyle name="Total 3 3 2 4 2 2 2 2" xfId="45518"/>
    <cellStyle name="Total 3 3 2 4 2 2 3" xfId="45519"/>
    <cellStyle name="Total 3 3 2 4 2 3" xfId="45520"/>
    <cellStyle name="Total 3 3 2 4 2 3 2" xfId="45521"/>
    <cellStyle name="Total 3 3 2 4 2 3 2 2" xfId="45522"/>
    <cellStyle name="Total 3 3 2 4 2 3 2 2 2" xfId="45523"/>
    <cellStyle name="Total 3 3 2 4 2 3 2 3" xfId="45524"/>
    <cellStyle name="Total 3 3 2 4 2 3 3" xfId="45525"/>
    <cellStyle name="Total 3 3 2 4 2 3 3 2" xfId="45526"/>
    <cellStyle name="Total 3 3 2 4 2 3 4" xfId="45527"/>
    <cellStyle name="Total 3 3 2 4 2 4" xfId="45528"/>
    <cellStyle name="Total 3 3 2 4 2 4 2" xfId="45529"/>
    <cellStyle name="Total 3 3 2 4 2 4 2 2" xfId="45530"/>
    <cellStyle name="Total 3 3 2 4 2 4 2 2 2" xfId="45531"/>
    <cellStyle name="Total 3 3 2 4 2 4 3" xfId="45532"/>
    <cellStyle name="Total 3 3 2 4 2 4 3 2" xfId="45533"/>
    <cellStyle name="Total 3 3 2 4 2 4 4" xfId="45534"/>
    <cellStyle name="Total 3 3 2 4 3" xfId="45535"/>
    <cellStyle name="Total 3 3 2 4 3 2" xfId="45536"/>
    <cellStyle name="Total 3 3 2 4 3 2 2" xfId="45537"/>
    <cellStyle name="Total 3 3 2 4 3 2 2 2" xfId="45538"/>
    <cellStyle name="Total 3 3 2 4 3 2 3" xfId="45539"/>
    <cellStyle name="Total 3 3 2 4 3 3" xfId="45540"/>
    <cellStyle name="Total 3 3 2 4 3 3 2" xfId="45541"/>
    <cellStyle name="Total 3 3 2 4 3 4" xfId="45542"/>
    <cellStyle name="Total 3 3 2 4 4" xfId="45543"/>
    <cellStyle name="Total 3 3 2 4 4 2" xfId="45544"/>
    <cellStyle name="Total 3 3 2 4 4 2 2" xfId="45545"/>
    <cellStyle name="Total 3 3 2 4 4 3" xfId="45546"/>
    <cellStyle name="Total 3 3 2 4 5" xfId="45547"/>
    <cellStyle name="Total 3 3 2 4 5 2" xfId="45548"/>
    <cellStyle name="Total 3 3 2 4 5 2 2" xfId="45549"/>
    <cellStyle name="Total 3 3 2 4 5 2 2 2" xfId="45550"/>
    <cellStyle name="Total 3 3 2 4 5 3" xfId="45551"/>
    <cellStyle name="Total 3 3 2 4 5 3 2" xfId="45552"/>
    <cellStyle name="Total 3 3 2 4 5 4" xfId="45553"/>
    <cellStyle name="Total 3 3 2 5" xfId="45554"/>
    <cellStyle name="Total 3 3 2 5 2" xfId="45555"/>
    <cellStyle name="Total 3 3 2 5 2 2" xfId="45556"/>
    <cellStyle name="Total 3 3 2 5 2 2 2" xfId="45557"/>
    <cellStyle name="Total 3 3 2 5 2 3" xfId="45558"/>
    <cellStyle name="Total 3 3 2 5 3" xfId="45559"/>
    <cellStyle name="Total 3 3 2 5 3 2" xfId="45560"/>
    <cellStyle name="Total 3 3 2 5 3 2 2" xfId="45561"/>
    <cellStyle name="Total 3 3 2 5 3 2 2 2" xfId="45562"/>
    <cellStyle name="Total 3 3 2 5 3 2 3" xfId="45563"/>
    <cellStyle name="Total 3 3 2 5 3 3" xfId="45564"/>
    <cellStyle name="Total 3 3 2 5 3 3 2" xfId="45565"/>
    <cellStyle name="Total 3 3 2 5 3 4" xfId="45566"/>
    <cellStyle name="Total 3 3 2 5 4" xfId="45567"/>
    <cellStyle name="Total 3 3 2 5 4 2" xfId="45568"/>
    <cellStyle name="Total 3 3 2 5 4 2 2" xfId="45569"/>
    <cellStyle name="Total 3 3 2 5 4 2 2 2" xfId="45570"/>
    <cellStyle name="Total 3 3 2 5 4 3" xfId="45571"/>
    <cellStyle name="Total 3 3 2 5 4 3 2" xfId="45572"/>
    <cellStyle name="Total 3 3 2 5 4 4" xfId="45573"/>
    <cellStyle name="Total 3 3 2 6" xfId="45574"/>
    <cellStyle name="Total 3 3 2 6 2" xfId="45575"/>
    <cellStyle name="Total 3 3 2 6 2 2" xfId="45576"/>
    <cellStyle name="Total 3 3 2 6 2 2 2" xfId="45577"/>
    <cellStyle name="Total 3 3 2 6 2 3" xfId="45578"/>
    <cellStyle name="Total 3 3 2 6 3" xfId="45579"/>
    <cellStyle name="Total 3 3 2 6 3 2" xfId="45580"/>
    <cellStyle name="Total 3 3 2 7" xfId="45581"/>
    <cellStyle name="Total 3 3 2 7 2" xfId="45582"/>
    <cellStyle name="Total 3 3 2 7 2 2" xfId="45583"/>
    <cellStyle name="Total 3 3 2 7 2 2 2" xfId="45584"/>
    <cellStyle name="Total 3 3 2 7 2 3" xfId="45585"/>
    <cellStyle name="Total 3 3 2 7 3" xfId="45586"/>
    <cellStyle name="Total 3 3 2 7 3 2" xfId="45587"/>
    <cellStyle name="Total 3 3 2 8" xfId="45588"/>
    <cellStyle name="Total 3 3 2 8 2" xfId="45589"/>
    <cellStyle name="Total 3 3 2 8 2 2" xfId="45590"/>
    <cellStyle name="Total 3 3 2 8 2 2 2" xfId="45591"/>
    <cellStyle name="Total 3 3 2 8 2 3" xfId="45592"/>
    <cellStyle name="Total 3 3 2 8 3" xfId="45593"/>
    <cellStyle name="Total 3 3 2 8 3 2" xfId="45594"/>
    <cellStyle name="Total 3 3 2 8 4" xfId="45595"/>
    <cellStyle name="Total 3 3 2 9" xfId="45596"/>
    <cellStyle name="Total 3 3 2 9 2" xfId="45597"/>
    <cellStyle name="Total 3 3 2 9 2 2" xfId="45598"/>
    <cellStyle name="Total 3 3 2 9 3" xfId="45599"/>
    <cellStyle name="Total 3 3 3" xfId="45600"/>
    <cellStyle name="Total 3 3 3 2" xfId="45601"/>
    <cellStyle name="Total 3 3 3 2 2" xfId="45602"/>
    <cellStyle name="Total 3 3 3 2 2 2" xfId="45603"/>
    <cellStyle name="Total 3 3 3 2 2 2 2" xfId="45604"/>
    <cellStyle name="Total 3 3 3 2 2 2 2 2" xfId="45605"/>
    <cellStyle name="Total 3 3 3 2 2 2 2 2 2" xfId="45606"/>
    <cellStyle name="Total 3 3 3 2 2 2 2 3" xfId="45607"/>
    <cellStyle name="Total 3 3 3 2 2 2 3" xfId="45608"/>
    <cellStyle name="Total 3 3 3 2 2 2 3 2" xfId="45609"/>
    <cellStyle name="Total 3 3 3 2 2 2 3 2 2" xfId="45610"/>
    <cellStyle name="Total 3 3 3 2 2 2 3 2 2 2" xfId="45611"/>
    <cellStyle name="Total 3 3 3 2 2 2 3 2 3" xfId="45612"/>
    <cellStyle name="Total 3 3 3 2 2 2 3 3" xfId="45613"/>
    <cellStyle name="Total 3 3 3 2 2 2 3 3 2" xfId="45614"/>
    <cellStyle name="Total 3 3 3 2 2 2 3 4" xfId="45615"/>
    <cellStyle name="Total 3 3 3 2 2 2 4" xfId="45616"/>
    <cellStyle name="Total 3 3 3 2 2 2 4 2" xfId="45617"/>
    <cellStyle name="Total 3 3 3 2 2 2 4 2 2" xfId="45618"/>
    <cellStyle name="Total 3 3 3 2 2 2 4 2 2 2" xfId="45619"/>
    <cellStyle name="Total 3 3 3 2 2 2 4 3" xfId="45620"/>
    <cellStyle name="Total 3 3 3 2 2 2 4 3 2" xfId="45621"/>
    <cellStyle name="Total 3 3 3 2 2 2 4 4" xfId="45622"/>
    <cellStyle name="Total 3 3 3 2 2 3" xfId="45623"/>
    <cellStyle name="Total 3 3 3 2 2 3 2" xfId="45624"/>
    <cellStyle name="Total 3 3 3 2 2 3 2 2" xfId="45625"/>
    <cellStyle name="Total 3 3 3 2 2 3 2 2 2" xfId="45626"/>
    <cellStyle name="Total 3 3 3 2 2 3 2 3" xfId="45627"/>
    <cellStyle name="Total 3 3 3 2 2 3 3" xfId="45628"/>
    <cellStyle name="Total 3 3 3 2 2 3 3 2" xfId="45629"/>
    <cellStyle name="Total 3 3 3 2 2 3 4" xfId="45630"/>
    <cellStyle name="Total 3 3 3 2 2 4" xfId="45631"/>
    <cellStyle name="Total 3 3 3 2 2 4 2" xfId="45632"/>
    <cellStyle name="Total 3 3 3 2 2 4 2 2" xfId="45633"/>
    <cellStyle name="Total 3 3 3 2 2 4 3" xfId="45634"/>
    <cellStyle name="Total 3 3 3 2 2 5" xfId="45635"/>
    <cellStyle name="Total 3 3 3 2 2 5 2" xfId="45636"/>
    <cellStyle name="Total 3 3 3 2 2 5 2 2" xfId="45637"/>
    <cellStyle name="Total 3 3 3 2 2 5 2 2 2" xfId="45638"/>
    <cellStyle name="Total 3 3 3 2 2 5 3" xfId="45639"/>
    <cellStyle name="Total 3 3 3 2 2 5 3 2" xfId="45640"/>
    <cellStyle name="Total 3 3 3 2 2 5 4" xfId="45641"/>
    <cellStyle name="Total 3 3 3 2 3" xfId="45642"/>
    <cellStyle name="Total 3 3 3 2 3 2" xfId="45643"/>
    <cellStyle name="Total 3 3 3 2 3 2 2" xfId="45644"/>
    <cellStyle name="Total 3 3 3 2 3 2 2 2" xfId="45645"/>
    <cellStyle name="Total 3 3 3 2 3 2 3" xfId="45646"/>
    <cellStyle name="Total 3 3 3 2 3 3" xfId="45647"/>
    <cellStyle name="Total 3 3 3 2 3 3 2" xfId="45648"/>
    <cellStyle name="Total 3 3 3 2 3 3 2 2" xfId="45649"/>
    <cellStyle name="Total 3 3 3 2 3 3 2 2 2" xfId="45650"/>
    <cellStyle name="Total 3 3 3 2 3 3 2 3" xfId="45651"/>
    <cellStyle name="Total 3 3 3 2 3 3 3" xfId="45652"/>
    <cellStyle name="Total 3 3 3 2 3 3 3 2" xfId="45653"/>
    <cellStyle name="Total 3 3 3 2 3 3 4" xfId="45654"/>
    <cellStyle name="Total 3 3 3 2 3 4" xfId="45655"/>
    <cellStyle name="Total 3 3 3 2 3 4 2" xfId="45656"/>
    <cellStyle name="Total 3 3 3 2 3 4 2 2" xfId="45657"/>
    <cellStyle name="Total 3 3 3 2 3 4 2 2 2" xfId="45658"/>
    <cellStyle name="Total 3 3 3 2 3 4 3" xfId="45659"/>
    <cellStyle name="Total 3 3 3 2 3 4 3 2" xfId="45660"/>
    <cellStyle name="Total 3 3 3 2 3 4 4" xfId="45661"/>
    <cellStyle name="Total 3 3 3 2 4" xfId="45662"/>
    <cellStyle name="Total 3 3 3 2 4 2" xfId="45663"/>
    <cellStyle name="Total 3 3 3 2 4 2 2" xfId="45664"/>
    <cellStyle name="Total 3 3 3 2 4 2 2 2" xfId="45665"/>
    <cellStyle name="Total 3 3 3 2 4 2 3" xfId="45666"/>
    <cellStyle name="Total 3 3 3 2 4 3" xfId="45667"/>
    <cellStyle name="Total 3 3 3 2 4 3 2" xfId="45668"/>
    <cellStyle name="Total 3 3 3 2 4 4" xfId="45669"/>
    <cellStyle name="Total 3 3 3 2 5" xfId="45670"/>
    <cellStyle name="Total 3 3 3 2 5 2" xfId="45671"/>
    <cellStyle name="Total 3 3 3 2 5 2 2" xfId="45672"/>
    <cellStyle name="Total 3 3 3 2 5 3" xfId="45673"/>
    <cellStyle name="Total 3 3 3 2 6" xfId="45674"/>
    <cellStyle name="Total 3 3 3 2 6 2" xfId="45675"/>
    <cellStyle name="Total 3 3 3 2 6 2 2" xfId="45676"/>
    <cellStyle name="Total 3 3 3 2 6 2 2 2" xfId="45677"/>
    <cellStyle name="Total 3 3 3 2 6 3" xfId="45678"/>
    <cellStyle name="Total 3 3 3 2 6 3 2" xfId="45679"/>
    <cellStyle name="Total 3 3 3 2 6 4" xfId="45680"/>
    <cellStyle name="Total 3 3 3 3" xfId="45681"/>
    <cellStyle name="Total 3 3 3 3 2" xfId="45682"/>
    <cellStyle name="Total 3 3 3 3 2 2" xfId="45683"/>
    <cellStyle name="Total 3 3 3 3 2 2 2" xfId="45684"/>
    <cellStyle name="Total 3 3 3 3 2 2 2 2" xfId="45685"/>
    <cellStyle name="Total 3 3 3 3 2 2 3" xfId="45686"/>
    <cellStyle name="Total 3 3 3 3 2 3" xfId="45687"/>
    <cellStyle name="Total 3 3 3 3 2 3 2" xfId="45688"/>
    <cellStyle name="Total 3 3 3 3 2 3 2 2" xfId="45689"/>
    <cellStyle name="Total 3 3 3 3 2 3 2 2 2" xfId="45690"/>
    <cellStyle name="Total 3 3 3 3 2 3 2 3" xfId="45691"/>
    <cellStyle name="Total 3 3 3 3 2 3 3" xfId="45692"/>
    <cellStyle name="Total 3 3 3 3 2 3 3 2" xfId="45693"/>
    <cellStyle name="Total 3 3 3 3 2 3 4" xfId="45694"/>
    <cellStyle name="Total 3 3 3 3 2 4" xfId="45695"/>
    <cellStyle name="Total 3 3 3 3 2 4 2" xfId="45696"/>
    <cellStyle name="Total 3 3 3 3 2 4 2 2" xfId="45697"/>
    <cellStyle name="Total 3 3 3 3 2 4 2 2 2" xfId="45698"/>
    <cellStyle name="Total 3 3 3 3 2 4 3" xfId="45699"/>
    <cellStyle name="Total 3 3 3 3 2 4 3 2" xfId="45700"/>
    <cellStyle name="Total 3 3 3 3 2 4 4" xfId="45701"/>
    <cellStyle name="Total 3 3 3 3 3" xfId="45702"/>
    <cellStyle name="Total 3 3 3 3 3 2" xfId="45703"/>
    <cellStyle name="Total 3 3 3 3 3 2 2" xfId="45704"/>
    <cellStyle name="Total 3 3 3 3 3 2 2 2" xfId="45705"/>
    <cellStyle name="Total 3 3 3 3 3 2 3" xfId="45706"/>
    <cellStyle name="Total 3 3 3 3 3 3" xfId="45707"/>
    <cellStyle name="Total 3 3 3 3 3 3 2" xfId="45708"/>
    <cellStyle name="Total 3 3 3 3 3 4" xfId="45709"/>
    <cellStyle name="Total 3 3 3 3 4" xfId="45710"/>
    <cellStyle name="Total 3 3 3 3 4 2" xfId="45711"/>
    <cellStyle name="Total 3 3 3 3 4 2 2" xfId="45712"/>
    <cellStyle name="Total 3 3 3 3 4 3" xfId="45713"/>
    <cellStyle name="Total 3 3 3 3 5" xfId="45714"/>
    <cellStyle name="Total 3 3 3 3 5 2" xfId="45715"/>
    <cellStyle name="Total 3 3 3 3 5 2 2" xfId="45716"/>
    <cellStyle name="Total 3 3 3 3 5 2 2 2" xfId="45717"/>
    <cellStyle name="Total 3 3 3 3 5 3" xfId="45718"/>
    <cellStyle name="Total 3 3 3 3 5 3 2" xfId="45719"/>
    <cellStyle name="Total 3 3 3 3 5 4" xfId="45720"/>
    <cellStyle name="Total 3 3 3 4" xfId="45721"/>
    <cellStyle name="Total 3 3 3 4 2" xfId="45722"/>
    <cellStyle name="Total 3 3 3 4 2 2" xfId="45723"/>
    <cellStyle name="Total 3 3 3 4 2 2 2" xfId="45724"/>
    <cellStyle name="Total 3 3 3 4 2 3" xfId="45725"/>
    <cellStyle name="Total 3 3 3 4 3" xfId="45726"/>
    <cellStyle name="Total 3 3 3 4 3 2" xfId="45727"/>
    <cellStyle name="Total 3 3 3 4 3 2 2" xfId="45728"/>
    <cellStyle name="Total 3 3 3 4 3 2 2 2" xfId="45729"/>
    <cellStyle name="Total 3 3 3 4 3 2 3" xfId="45730"/>
    <cellStyle name="Total 3 3 3 4 3 3" xfId="45731"/>
    <cellStyle name="Total 3 3 3 4 3 3 2" xfId="45732"/>
    <cellStyle name="Total 3 3 3 4 3 4" xfId="45733"/>
    <cellStyle name="Total 3 3 3 4 4" xfId="45734"/>
    <cellStyle name="Total 3 3 3 4 4 2" xfId="45735"/>
    <cellStyle name="Total 3 3 3 4 4 2 2" xfId="45736"/>
    <cellStyle name="Total 3 3 3 4 4 2 2 2" xfId="45737"/>
    <cellStyle name="Total 3 3 3 4 4 3" xfId="45738"/>
    <cellStyle name="Total 3 3 3 4 4 3 2" xfId="45739"/>
    <cellStyle name="Total 3 3 3 4 4 4" xfId="45740"/>
    <cellStyle name="Total 3 3 3 5" xfId="45741"/>
    <cellStyle name="Total 3 3 3 5 2" xfId="45742"/>
    <cellStyle name="Total 3 3 3 5 2 2" xfId="45743"/>
    <cellStyle name="Total 3 3 3 5 2 2 2" xfId="45744"/>
    <cellStyle name="Total 3 3 3 5 2 3" xfId="45745"/>
    <cellStyle name="Total 3 3 3 5 3" xfId="45746"/>
    <cellStyle name="Total 3 3 3 5 3 2" xfId="45747"/>
    <cellStyle name="Total 3 3 3 5 4" xfId="45748"/>
    <cellStyle name="Total 3 3 3 6" xfId="45749"/>
    <cellStyle name="Total 3 3 3 6 2" xfId="45750"/>
    <cellStyle name="Total 3 3 3 6 2 2" xfId="45751"/>
    <cellStyle name="Total 3 3 3 6 3" xfId="45752"/>
    <cellStyle name="Total 3 3 3 7" xfId="45753"/>
    <cellStyle name="Total 3 3 3 7 2" xfId="45754"/>
    <cellStyle name="Total 3 3 3 7 2 2" xfId="45755"/>
    <cellStyle name="Total 3 3 3 7 2 2 2" xfId="45756"/>
    <cellStyle name="Total 3 3 3 7 3" xfId="45757"/>
    <cellStyle name="Total 3 3 3 7 3 2" xfId="45758"/>
    <cellStyle name="Total 3 3 3 7 4" xfId="45759"/>
    <cellStyle name="Total 3 3 4" xfId="45760"/>
    <cellStyle name="Total 3 3 4 2" xfId="45761"/>
    <cellStyle name="Total 3 3 4 2 2" xfId="45762"/>
    <cellStyle name="Total 3 3 4 2 2 2" xfId="45763"/>
    <cellStyle name="Total 3 3 4 2 2 2 2" xfId="45764"/>
    <cellStyle name="Total 3 3 4 2 2 2 2 2" xfId="45765"/>
    <cellStyle name="Total 3 3 4 2 2 2 3" xfId="45766"/>
    <cellStyle name="Total 3 3 4 2 2 3" xfId="45767"/>
    <cellStyle name="Total 3 3 4 2 2 3 2" xfId="45768"/>
    <cellStyle name="Total 3 3 4 2 2 3 2 2" xfId="45769"/>
    <cellStyle name="Total 3 3 4 2 2 3 2 2 2" xfId="45770"/>
    <cellStyle name="Total 3 3 4 2 2 3 2 3" xfId="45771"/>
    <cellStyle name="Total 3 3 4 2 2 3 3" xfId="45772"/>
    <cellStyle name="Total 3 3 4 2 2 3 3 2" xfId="45773"/>
    <cellStyle name="Total 3 3 4 2 2 3 4" xfId="45774"/>
    <cellStyle name="Total 3 3 4 2 2 4" xfId="45775"/>
    <cellStyle name="Total 3 3 4 2 2 4 2" xfId="45776"/>
    <cellStyle name="Total 3 3 4 2 2 4 2 2" xfId="45777"/>
    <cellStyle name="Total 3 3 4 2 2 4 2 2 2" xfId="45778"/>
    <cellStyle name="Total 3 3 4 2 2 4 3" xfId="45779"/>
    <cellStyle name="Total 3 3 4 2 2 4 3 2" xfId="45780"/>
    <cellStyle name="Total 3 3 4 2 2 4 4" xfId="45781"/>
    <cellStyle name="Total 3 3 4 2 3" xfId="45782"/>
    <cellStyle name="Total 3 3 4 2 3 2" xfId="45783"/>
    <cellStyle name="Total 3 3 4 2 3 2 2" xfId="45784"/>
    <cellStyle name="Total 3 3 4 2 3 2 2 2" xfId="45785"/>
    <cellStyle name="Total 3 3 4 2 3 2 3" xfId="45786"/>
    <cellStyle name="Total 3 3 4 2 3 3" xfId="45787"/>
    <cellStyle name="Total 3 3 4 2 3 3 2" xfId="45788"/>
    <cellStyle name="Total 3 3 4 2 3 4" xfId="45789"/>
    <cellStyle name="Total 3 3 4 2 4" xfId="45790"/>
    <cellStyle name="Total 3 3 4 2 4 2" xfId="45791"/>
    <cellStyle name="Total 3 3 4 2 4 2 2" xfId="45792"/>
    <cellStyle name="Total 3 3 4 2 4 3" xfId="45793"/>
    <cellStyle name="Total 3 3 4 2 5" xfId="45794"/>
    <cellStyle name="Total 3 3 4 2 5 2" xfId="45795"/>
    <cellStyle name="Total 3 3 4 2 5 2 2" xfId="45796"/>
    <cellStyle name="Total 3 3 4 2 5 2 2 2" xfId="45797"/>
    <cellStyle name="Total 3 3 4 2 5 3" xfId="45798"/>
    <cellStyle name="Total 3 3 4 2 5 3 2" xfId="45799"/>
    <cellStyle name="Total 3 3 4 2 5 4" xfId="45800"/>
    <cellStyle name="Total 3 3 4 3" xfId="45801"/>
    <cellStyle name="Total 3 3 4 3 2" xfId="45802"/>
    <cellStyle name="Total 3 3 4 3 2 2" xfId="45803"/>
    <cellStyle name="Total 3 3 4 3 2 2 2" xfId="45804"/>
    <cellStyle name="Total 3 3 4 3 2 3" xfId="45805"/>
    <cellStyle name="Total 3 3 4 3 3" xfId="45806"/>
    <cellStyle name="Total 3 3 4 3 3 2" xfId="45807"/>
    <cellStyle name="Total 3 3 4 3 3 2 2" xfId="45808"/>
    <cellStyle name="Total 3 3 4 3 3 2 2 2" xfId="45809"/>
    <cellStyle name="Total 3 3 4 3 3 2 3" xfId="45810"/>
    <cellStyle name="Total 3 3 4 3 3 3" xfId="45811"/>
    <cellStyle name="Total 3 3 4 3 3 3 2" xfId="45812"/>
    <cellStyle name="Total 3 3 4 3 3 4" xfId="45813"/>
    <cellStyle name="Total 3 3 4 3 4" xfId="45814"/>
    <cellStyle name="Total 3 3 4 3 4 2" xfId="45815"/>
    <cellStyle name="Total 3 3 4 3 4 2 2" xfId="45816"/>
    <cellStyle name="Total 3 3 4 3 4 2 2 2" xfId="45817"/>
    <cellStyle name="Total 3 3 4 3 4 3" xfId="45818"/>
    <cellStyle name="Total 3 3 4 3 4 3 2" xfId="45819"/>
    <cellStyle name="Total 3 3 4 3 4 4" xfId="45820"/>
    <cellStyle name="Total 3 3 4 4" xfId="45821"/>
    <cellStyle name="Total 3 3 4 4 2" xfId="45822"/>
    <cellStyle name="Total 3 3 4 4 2 2" xfId="45823"/>
    <cellStyle name="Total 3 3 4 4 2 2 2" xfId="45824"/>
    <cellStyle name="Total 3 3 4 4 2 3" xfId="45825"/>
    <cellStyle name="Total 3 3 4 4 3" xfId="45826"/>
    <cellStyle name="Total 3 3 4 4 3 2" xfId="45827"/>
    <cellStyle name="Total 3 3 4 4 4" xfId="45828"/>
    <cellStyle name="Total 3 3 4 5" xfId="45829"/>
    <cellStyle name="Total 3 3 4 5 2" xfId="45830"/>
    <cellStyle name="Total 3 3 4 5 2 2" xfId="45831"/>
    <cellStyle name="Total 3 3 4 5 3" xfId="45832"/>
    <cellStyle name="Total 3 3 4 6" xfId="45833"/>
    <cellStyle name="Total 3 3 4 6 2" xfId="45834"/>
    <cellStyle name="Total 3 3 4 6 2 2" xfId="45835"/>
    <cellStyle name="Total 3 3 4 6 2 2 2" xfId="45836"/>
    <cellStyle name="Total 3 3 4 6 3" xfId="45837"/>
    <cellStyle name="Total 3 3 4 6 3 2" xfId="45838"/>
    <cellStyle name="Total 3 3 4 6 4" xfId="45839"/>
    <cellStyle name="Total 3 3 5" xfId="45840"/>
    <cellStyle name="Total 3 3 5 2" xfId="45841"/>
    <cellStyle name="Total 3 3 5 2 2" xfId="45842"/>
    <cellStyle name="Total 3 3 5 2 2 2" xfId="45843"/>
    <cellStyle name="Total 3 3 5 2 2 2 2" xfId="45844"/>
    <cellStyle name="Total 3 3 5 2 2 3" xfId="45845"/>
    <cellStyle name="Total 3 3 5 2 3" xfId="45846"/>
    <cellStyle name="Total 3 3 5 2 3 2" xfId="45847"/>
    <cellStyle name="Total 3 3 5 2 3 2 2" xfId="45848"/>
    <cellStyle name="Total 3 3 5 2 3 2 2 2" xfId="45849"/>
    <cellStyle name="Total 3 3 5 2 3 2 3" xfId="45850"/>
    <cellStyle name="Total 3 3 5 2 3 3" xfId="45851"/>
    <cellStyle name="Total 3 3 5 2 3 3 2" xfId="45852"/>
    <cellStyle name="Total 3 3 5 2 3 4" xfId="45853"/>
    <cellStyle name="Total 3 3 5 2 4" xfId="45854"/>
    <cellStyle name="Total 3 3 5 2 4 2" xfId="45855"/>
    <cellStyle name="Total 3 3 5 2 4 2 2" xfId="45856"/>
    <cellStyle name="Total 3 3 5 2 4 2 2 2" xfId="45857"/>
    <cellStyle name="Total 3 3 5 2 4 3" xfId="45858"/>
    <cellStyle name="Total 3 3 5 2 4 3 2" xfId="45859"/>
    <cellStyle name="Total 3 3 5 2 4 4" xfId="45860"/>
    <cellStyle name="Total 3 3 5 3" xfId="45861"/>
    <cellStyle name="Total 3 3 5 3 2" xfId="45862"/>
    <cellStyle name="Total 3 3 5 3 2 2" xfId="45863"/>
    <cellStyle name="Total 3 3 5 3 2 2 2" xfId="45864"/>
    <cellStyle name="Total 3 3 5 3 2 3" xfId="45865"/>
    <cellStyle name="Total 3 3 5 3 3" xfId="45866"/>
    <cellStyle name="Total 3 3 5 3 3 2" xfId="45867"/>
    <cellStyle name="Total 3 3 5 3 4" xfId="45868"/>
    <cellStyle name="Total 3 3 5 4" xfId="45869"/>
    <cellStyle name="Total 3 3 5 4 2" xfId="45870"/>
    <cellStyle name="Total 3 3 5 4 2 2" xfId="45871"/>
    <cellStyle name="Total 3 3 5 4 3" xfId="45872"/>
    <cellStyle name="Total 3 3 5 5" xfId="45873"/>
    <cellStyle name="Total 3 3 5 5 2" xfId="45874"/>
    <cellStyle name="Total 3 3 5 5 2 2" xfId="45875"/>
    <cellStyle name="Total 3 3 5 5 2 2 2" xfId="45876"/>
    <cellStyle name="Total 3 3 5 5 3" xfId="45877"/>
    <cellStyle name="Total 3 3 5 5 3 2" xfId="45878"/>
    <cellStyle name="Total 3 3 5 5 4" xfId="45879"/>
    <cellStyle name="Total 3 3 6" xfId="45880"/>
    <cellStyle name="Total 3 3 6 2" xfId="45881"/>
    <cellStyle name="Total 3 3 6 2 2" xfId="45882"/>
    <cellStyle name="Total 3 3 6 2 2 2" xfId="45883"/>
    <cellStyle name="Total 3 3 6 2 3" xfId="45884"/>
    <cellStyle name="Total 3 3 6 3" xfId="45885"/>
    <cellStyle name="Total 3 3 6 3 2" xfId="45886"/>
    <cellStyle name="Total 3 3 6 3 2 2" xfId="45887"/>
    <cellStyle name="Total 3 3 6 3 2 2 2" xfId="45888"/>
    <cellStyle name="Total 3 3 6 3 2 3" xfId="45889"/>
    <cellStyle name="Total 3 3 6 3 3" xfId="45890"/>
    <cellStyle name="Total 3 3 6 3 3 2" xfId="45891"/>
    <cellStyle name="Total 3 3 6 3 4" xfId="45892"/>
    <cellStyle name="Total 3 3 6 4" xfId="45893"/>
    <cellStyle name="Total 3 3 6 4 2" xfId="45894"/>
    <cellStyle name="Total 3 3 6 4 2 2" xfId="45895"/>
    <cellStyle name="Total 3 3 6 4 2 2 2" xfId="45896"/>
    <cellStyle name="Total 3 3 6 4 3" xfId="45897"/>
    <cellStyle name="Total 3 3 6 4 3 2" xfId="45898"/>
    <cellStyle name="Total 3 3 6 4 4" xfId="45899"/>
    <cellStyle name="Total 3 3 7" xfId="45900"/>
    <cellStyle name="Total 3 3 7 2" xfId="45901"/>
    <cellStyle name="Total 3 3 7 2 2" xfId="45902"/>
    <cellStyle name="Total 3 3 7 2 2 2" xfId="45903"/>
    <cellStyle name="Total 3 3 7 2 3" xfId="45904"/>
    <cellStyle name="Total 3 3 7 3" xfId="45905"/>
    <cellStyle name="Total 3 3 7 3 2" xfId="45906"/>
    <cellStyle name="Total 3 3 7 4" xfId="45907"/>
    <cellStyle name="Total 3 3 8" xfId="45908"/>
    <cellStyle name="Total 3 3 8 2" xfId="45909"/>
    <cellStyle name="Total 3 3 8 2 2" xfId="45910"/>
    <cellStyle name="Total 3 3 8 3" xfId="45911"/>
    <cellStyle name="Total 3 3 9" xfId="45912"/>
    <cellStyle name="Total 3 3 9 2" xfId="45913"/>
    <cellStyle name="Total 3 3 9 2 2" xfId="45914"/>
    <cellStyle name="Total 3 3 9 2 2 2" xfId="45915"/>
    <cellStyle name="Total 3 3 9 3" xfId="45916"/>
    <cellStyle name="Total 3 3 9 3 2" xfId="45917"/>
    <cellStyle name="Total 3 3 9 4" xfId="45918"/>
    <cellStyle name="Total 3 30" xfId="45919"/>
    <cellStyle name="Total 3 30 2" xfId="45920"/>
    <cellStyle name="Total 3 30 2 2" xfId="45921"/>
    <cellStyle name="Total 3 30 2 2 2" xfId="45922"/>
    <cellStyle name="Total 3 30 2 3" xfId="45923"/>
    <cellStyle name="Total 3 30 3" xfId="45924"/>
    <cellStyle name="Total 3 30 3 2" xfId="45925"/>
    <cellStyle name="Total 3 30 4" xfId="45926"/>
    <cellStyle name="Total 3 31" xfId="45927"/>
    <cellStyle name="Total 3 31 2" xfId="45928"/>
    <cellStyle name="Total 3 31 2 2" xfId="45929"/>
    <cellStyle name="Total 3 31 2 2 2" xfId="45930"/>
    <cellStyle name="Total 3 31 2 3" xfId="45931"/>
    <cellStyle name="Total 3 31 3" xfId="45932"/>
    <cellStyle name="Total 3 31 3 2" xfId="45933"/>
    <cellStyle name="Total 3 31 4" xfId="45934"/>
    <cellStyle name="Total 3 32" xfId="45935"/>
    <cellStyle name="Total 3 32 2" xfId="45936"/>
    <cellStyle name="Total 3 32 2 2" xfId="45937"/>
    <cellStyle name="Total 3 32 2 2 2" xfId="45938"/>
    <cellStyle name="Total 3 32 2 3" xfId="45939"/>
    <cellStyle name="Total 3 32 3" xfId="45940"/>
    <cellStyle name="Total 3 32 3 2" xfId="45941"/>
    <cellStyle name="Total 3 32 4" xfId="45942"/>
    <cellStyle name="Total 3 33" xfId="45943"/>
    <cellStyle name="Total 3 33 2" xfId="45944"/>
    <cellStyle name="Total 3 33 2 2" xfId="45945"/>
    <cellStyle name="Total 3 33 2 2 2" xfId="45946"/>
    <cellStyle name="Total 3 33 2 3" xfId="45947"/>
    <cellStyle name="Total 3 33 3" xfId="45948"/>
    <cellStyle name="Total 3 33 3 2" xfId="45949"/>
    <cellStyle name="Total 3 33 4" xfId="45950"/>
    <cellStyle name="Total 3 34" xfId="45951"/>
    <cellStyle name="Total 3 34 2" xfId="45952"/>
    <cellStyle name="Total 3 34 2 2" xfId="45953"/>
    <cellStyle name="Total 3 34 2 2 2" xfId="45954"/>
    <cellStyle name="Total 3 34 2 3" xfId="45955"/>
    <cellStyle name="Total 3 34 3" xfId="45956"/>
    <cellStyle name="Total 3 34 3 2" xfId="45957"/>
    <cellStyle name="Total 3 34 4" xfId="45958"/>
    <cellStyle name="Total 3 35" xfId="45959"/>
    <cellStyle name="Total 3 35 2" xfId="45960"/>
    <cellStyle name="Total 3 35 2 2" xfId="45961"/>
    <cellStyle name="Total 3 35 2 2 2" xfId="45962"/>
    <cellStyle name="Total 3 35 2 3" xfId="45963"/>
    <cellStyle name="Total 3 35 3" xfId="45964"/>
    <cellStyle name="Total 3 35 3 2" xfId="45965"/>
    <cellStyle name="Total 3 35 4" xfId="45966"/>
    <cellStyle name="Total 3 36" xfId="45967"/>
    <cellStyle name="Total 3 36 2" xfId="45968"/>
    <cellStyle name="Total 3 36 2 2" xfId="45969"/>
    <cellStyle name="Total 3 36 2 2 2" xfId="45970"/>
    <cellStyle name="Total 3 36 2 3" xfId="45971"/>
    <cellStyle name="Total 3 36 3" xfId="45972"/>
    <cellStyle name="Total 3 36 3 2" xfId="45973"/>
    <cellStyle name="Total 3 36 4" xfId="45974"/>
    <cellStyle name="Total 3 37" xfId="45975"/>
    <cellStyle name="Total 3 37 2" xfId="45976"/>
    <cellStyle name="Total 3 37 2 2" xfId="45977"/>
    <cellStyle name="Total 3 37 2 2 2" xfId="45978"/>
    <cellStyle name="Total 3 37 2 3" xfId="45979"/>
    <cellStyle name="Total 3 37 3" xfId="45980"/>
    <cellStyle name="Total 3 37 3 2" xfId="45981"/>
    <cellStyle name="Total 3 37 4" xfId="45982"/>
    <cellStyle name="Total 3 38" xfId="45983"/>
    <cellStyle name="Total 3 38 2" xfId="45984"/>
    <cellStyle name="Total 3 38 2 2" xfId="45985"/>
    <cellStyle name="Total 3 38 2 2 2" xfId="45986"/>
    <cellStyle name="Total 3 38 2 3" xfId="45987"/>
    <cellStyle name="Total 3 38 3" xfId="45988"/>
    <cellStyle name="Total 3 38 3 2" xfId="45989"/>
    <cellStyle name="Total 3 38 4" xfId="45990"/>
    <cellStyle name="Total 3 39" xfId="45991"/>
    <cellStyle name="Total 3 39 2" xfId="45992"/>
    <cellStyle name="Total 3 39 2 2" xfId="45993"/>
    <cellStyle name="Total 3 39 2 2 2" xfId="45994"/>
    <cellStyle name="Total 3 39 2 3" xfId="45995"/>
    <cellStyle name="Total 3 39 3" xfId="45996"/>
    <cellStyle name="Total 3 39 3 2" xfId="45997"/>
    <cellStyle name="Total 3 39 4" xfId="45998"/>
    <cellStyle name="Total 3 4" xfId="45999"/>
    <cellStyle name="Total 3 4 10" xfId="46000"/>
    <cellStyle name="Total 3 4 10 2" xfId="46001"/>
    <cellStyle name="Total 3 4 10 2 2" xfId="46002"/>
    <cellStyle name="Total 3 4 10 3" xfId="46003"/>
    <cellStyle name="Total 3 4 2" xfId="46004"/>
    <cellStyle name="Total 3 4 2 10" xfId="46005"/>
    <cellStyle name="Total 3 4 2 10 2" xfId="46006"/>
    <cellStyle name="Total 3 4 2 10 2 2" xfId="46007"/>
    <cellStyle name="Total 3 4 2 10 2 2 2" xfId="46008"/>
    <cellStyle name="Total 3 4 2 10 3" xfId="46009"/>
    <cellStyle name="Total 3 4 2 10 3 2" xfId="46010"/>
    <cellStyle name="Total 3 4 2 10 4" xfId="46011"/>
    <cellStyle name="Total 3 4 2 2" xfId="46012"/>
    <cellStyle name="Total 3 4 2 2 2" xfId="46013"/>
    <cellStyle name="Total 3 4 2 2 2 2" xfId="46014"/>
    <cellStyle name="Total 3 4 2 2 2 2 2" xfId="46015"/>
    <cellStyle name="Total 3 4 2 2 2 2 2 2" xfId="46016"/>
    <cellStyle name="Total 3 4 2 2 2 2 2 2 2" xfId="46017"/>
    <cellStyle name="Total 3 4 2 2 2 2 2 3" xfId="46018"/>
    <cellStyle name="Total 3 4 2 2 2 2 3" xfId="46019"/>
    <cellStyle name="Total 3 4 2 2 2 2 3 2" xfId="46020"/>
    <cellStyle name="Total 3 4 2 2 2 2 3 2 2" xfId="46021"/>
    <cellStyle name="Total 3 4 2 2 2 2 3 2 2 2" xfId="46022"/>
    <cellStyle name="Total 3 4 2 2 2 2 3 2 3" xfId="46023"/>
    <cellStyle name="Total 3 4 2 2 2 2 3 3" xfId="46024"/>
    <cellStyle name="Total 3 4 2 2 2 2 3 3 2" xfId="46025"/>
    <cellStyle name="Total 3 4 2 2 2 2 3 4" xfId="46026"/>
    <cellStyle name="Total 3 4 2 2 2 2 4" xfId="46027"/>
    <cellStyle name="Total 3 4 2 2 2 2 4 2" xfId="46028"/>
    <cellStyle name="Total 3 4 2 2 2 2 4 2 2" xfId="46029"/>
    <cellStyle name="Total 3 4 2 2 2 2 4 2 2 2" xfId="46030"/>
    <cellStyle name="Total 3 4 2 2 2 2 4 3" xfId="46031"/>
    <cellStyle name="Total 3 4 2 2 2 2 4 3 2" xfId="46032"/>
    <cellStyle name="Total 3 4 2 2 2 2 4 4" xfId="46033"/>
    <cellStyle name="Total 3 4 2 2 2 3" xfId="46034"/>
    <cellStyle name="Total 3 4 2 2 2 3 2" xfId="46035"/>
    <cellStyle name="Total 3 4 2 2 2 3 2 2" xfId="46036"/>
    <cellStyle name="Total 3 4 2 2 2 3 2 2 2" xfId="46037"/>
    <cellStyle name="Total 3 4 2 2 2 3 2 3" xfId="46038"/>
    <cellStyle name="Total 3 4 2 2 2 3 3" xfId="46039"/>
    <cellStyle name="Total 3 4 2 2 2 3 3 2" xfId="46040"/>
    <cellStyle name="Total 3 4 2 2 2 3 4" xfId="46041"/>
    <cellStyle name="Total 3 4 2 2 2 4" xfId="46042"/>
    <cellStyle name="Total 3 4 2 2 2 4 2" xfId="46043"/>
    <cellStyle name="Total 3 4 2 2 2 4 2 2" xfId="46044"/>
    <cellStyle name="Total 3 4 2 2 2 4 3" xfId="46045"/>
    <cellStyle name="Total 3 4 2 2 2 5" xfId="46046"/>
    <cellStyle name="Total 3 4 2 2 2 5 2" xfId="46047"/>
    <cellStyle name="Total 3 4 2 2 2 5 2 2" xfId="46048"/>
    <cellStyle name="Total 3 4 2 2 2 5 2 2 2" xfId="46049"/>
    <cellStyle name="Total 3 4 2 2 2 5 3" xfId="46050"/>
    <cellStyle name="Total 3 4 2 2 2 5 3 2" xfId="46051"/>
    <cellStyle name="Total 3 4 2 2 2 5 4" xfId="46052"/>
    <cellStyle name="Total 3 4 2 2 3" xfId="46053"/>
    <cellStyle name="Total 3 4 2 2 3 2" xfId="46054"/>
    <cellStyle name="Total 3 4 2 2 3 2 2" xfId="46055"/>
    <cellStyle name="Total 3 4 2 2 3 2 2 2" xfId="46056"/>
    <cellStyle name="Total 3 4 2 2 3 2 3" xfId="46057"/>
    <cellStyle name="Total 3 4 2 2 3 3" xfId="46058"/>
    <cellStyle name="Total 3 4 2 2 3 3 2" xfId="46059"/>
    <cellStyle name="Total 3 4 2 2 3 3 2 2" xfId="46060"/>
    <cellStyle name="Total 3 4 2 2 3 3 2 2 2" xfId="46061"/>
    <cellStyle name="Total 3 4 2 2 3 3 2 3" xfId="46062"/>
    <cellStyle name="Total 3 4 2 2 3 3 3" xfId="46063"/>
    <cellStyle name="Total 3 4 2 2 3 3 3 2" xfId="46064"/>
    <cellStyle name="Total 3 4 2 2 3 3 4" xfId="46065"/>
    <cellStyle name="Total 3 4 2 2 3 4" xfId="46066"/>
    <cellStyle name="Total 3 4 2 2 3 4 2" xfId="46067"/>
    <cellStyle name="Total 3 4 2 2 3 4 2 2" xfId="46068"/>
    <cellStyle name="Total 3 4 2 2 3 4 2 2 2" xfId="46069"/>
    <cellStyle name="Total 3 4 2 2 3 4 3" xfId="46070"/>
    <cellStyle name="Total 3 4 2 2 3 4 3 2" xfId="46071"/>
    <cellStyle name="Total 3 4 2 2 3 4 4" xfId="46072"/>
    <cellStyle name="Total 3 4 2 2 4" xfId="46073"/>
    <cellStyle name="Total 3 4 2 2 4 2" xfId="46074"/>
    <cellStyle name="Total 3 4 2 2 4 2 2" xfId="46075"/>
    <cellStyle name="Total 3 4 2 2 4 2 2 2" xfId="46076"/>
    <cellStyle name="Total 3 4 2 2 4 2 3" xfId="46077"/>
    <cellStyle name="Total 3 4 2 2 4 3" xfId="46078"/>
    <cellStyle name="Total 3 4 2 2 4 3 2" xfId="46079"/>
    <cellStyle name="Total 3 4 2 2 4 4" xfId="46080"/>
    <cellStyle name="Total 3 4 2 2 5" xfId="46081"/>
    <cellStyle name="Total 3 4 2 2 5 2" xfId="46082"/>
    <cellStyle name="Total 3 4 2 2 5 2 2" xfId="46083"/>
    <cellStyle name="Total 3 4 2 2 5 3" xfId="46084"/>
    <cellStyle name="Total 3 4 2 2 6" xfId="46085"/>
    <cellStyle name="Total 3 4 2 2 6 2" xfId="46086"/>
    <cellStyle name="Total 3 4 2 2 6 2 2" xfId="46087"/>
    <cellStyle name="Total 3 4 2 2 6 2 2 2" xfId="46088"/>
    <cellStyle name="Total 3 4 2 2 6 3" xfId="46089"/>
    <cellStyle name="Total 3 4 2 2 6 3 2" xfId="46090"/>
    <cellStyle name="Total 3 4 2 2 6 4" xfId="46091"/>
    <cellStyle name="Total 3 4 2 3" xfId="46092"/>
    <cellStyle name="Total 3 4 2 3 2" xfId="46093"/>
    <cellStyle name="Total 3 4 2 3 2 2" xfId="46094"/>
    <cellStyle name="Total 3 4 2 3 2 2 2" xfId="46095"/>
    <cellStyle name="Total 3 4 2 3 2 2 2 2" xfId="46096"/>
    <cellStyle name="Total 3 4 2 3 2 2 2 2 2" xfId="46097"/>
    <cellStyle name="Total 3 4 2 3 2 2 2 3" xfId="46098"/>
    <cellStyle name="Total 3 4 2 3 2 2 3" xfId="46099"/>
    <cellStyle name="Total 3 4 2 3 2 2 3 2" xfId="46100"/>
    <cellStyle name="Total 3 4 2 3 2 2 3 2 2" xfId="46101"/>
    <cellStyle name="Total 3 4 2 3 2 2 3 2 2 2" xfId="46102"/>
    <cellStyle name="Total 3 4 2 3 2 2 3 2 3" xfId="46103"/>
    <cellStyle name="Total 3 4 2 3 2 2 3 3" xfId="46104"/>
    <cellStyle name="Total 3 4 2 3 2 2 3 3 2" xfId="46105"/>
    <cellStyle name="Total 3 4 2 3 2 2 3 4" xfId="46106"/>
    <cellStyle name="Total 3 4 2 3 2 2 4" xfId="46107"/>
    <cellStyle name="Total 3 4 2 3 2 2 4 2" xfId="46108"/>
    <cellStyle name="Total 3 4 2 3 2 2 4 2 2" xfId="46109"/>
    <cellStyle name="Total 3 4 2 3 2 2 4 2 2 2" xfId="46110"/>
    <cellStyle name="Total 3 4 2 3 2 2 4 3" xfId="46111"/>
    <cellStyle name="Total 3 4 2 3 2 2 4 3 2" xfId="46112"/>
    <cellStyle name="Total 3 4 2 3 2 2 4 4" xfId="46113"/>
    <cellStyle name="Total 3 4 2 3 2 3" xfId="46114"/>
    <cellStyle name="Total 3 4 2 3 2 3 2" xfId="46115"/>
    <cellStyle name="Total 3 4 2 3 2 3 2 2" xfId="46116"/>
    <cellStyle name="Total 3 4 2 3 2 3 2 2 2" xfId="46117"/>
    <cellStyle name="Total 3 4 2 3 2 3 2 3" xfId="46118"/>
    <cellStyle name="Total 3 4 2 3 2 3 3" xfId="46119"/>
    <cellStyle name="Total 3 4 2 3 2 3 3 2" xfId="46120"/>
    <cellStyle name="Total 3 4 2 3 2 3 4" xfId="46121"/>
    <cellStyle name="Total 3 4 2 3 2 4" xfId="46122"/>
    <cellStyle name="Total 3 4 2 3 2 4 2" xfId="46123"/>
    <cellStyle name="Total 3 4 2 3 2 4 2 2" xfId="46124"/>
    <cellStyle name="Total 3 4 2 3 2 4 3" xfId="46125"/>
    <cellStyle name="Total 3 4 2 3 2 5" xfId="46126"/>
    <cellStyle name="Total 3 4 2 3 2 5 2" xfId="46127"/>
    <cellStyle name="Total 3 4 2 3 2 5 2 2" xfId="46128"/>
    <cellStyle name="Total 3 4 2 3 2 5 2 2 2" xfId="46129"/>
    <cellStyle name="Total 3 4 2 3 2 5 3" xfId="46130"/>
    <cellStyle name="Total 3 4 2 3 2 5 3 2" xfId="46131"/>
    <cellStyle name="Total 3 4 2 3 2 5 4" xfId="46132"/>
    <cellStyle name="Total 3 4 2 3 3" xfId="46133"/>
    <cellStyle name="Total 3 4 2 3 3 2" xfId="46134"/>
    <cellStyle name="Total 3 4 2 3 3 2 2" xfId="46135"/>
    <cellStyle name="Total 3 4 2 3 3 2 2 2" xfId="46136"/>
    <cellStyle name="Total 3 4 2 3 3 2 3" xfId="46137"/>
    <cellStyle name="Total 3 4 2 3 3 3" xfId="46138"/>
    <cellStyle name="Total 3 4 2 3 3 3 2" xfId="46139"/>
    <cellStyle name="Total 3 4 2 3 3 3 2 2" xfId="46140"/>
    <cellStyle name="Total 3 4 2 3 3 3 2 2 2" xfId="46141"/>
    <cellStyle name="Total 3 4 2 3 3 3 2 3" xfId="46142"/>
    <cellStyle name="Total 3 4 2 3 3 3 3" xfId="46143"/>
    <cellStyle name="Total 3 4 2 3 3 3 3 2" xfId="46144"/>
    <cellStyle name="Total 3 4 2 3 3 3 4" xfId="46145"/>
    <cellStyle name="Total 3 4 2 3 3 4" xfId="46146"/>
    <cellStyle name="Total 3 4 2 3 3 4 2" xfId="46147"/>
    <cellStyle name="Total 3 4 2 3 3 4 2 2" xfId="46148"/>
    <cellStyle name="Total 3 4 2 3 3 4 2 2 2" xfId="46149"/>
    <cellStyle name="Total 3 4 2 3 3 4 3" xfId="46150"/>
    <cellStyle name="Total 3 4 2 3 3 4 3 2" xfId="46151"/>
    <cellStyle name="Total 3 4 2 3 3 4 4" xfId="46152"/>
    <cellStyle name="Total 3 4 2 3 4" xfId="46153"/>
    <cellStyle name="Total 3 4 2 3 4 2" xfId="46154"/>
    <cellStyle name="Total 3 4 2 3 4 2 2" xfId="46155"/>
    <cellStyle name="Total 3 4 2 3 4 2 2 2" xfId="46156"/>
    <cellStyle name="Total 3 4 2 3 4 2 3" xfId="46157"/>
    <cellStyle name="Total 3 4 2 3 4 3" xfId="46158"/>
    <cellStyle name="Total 3 4 2 3 4 3 2" xfId="46159"/>
    <cellStyle name="Total 3 4 2 3 4 4" xfId="46160"/>
    <cellStyle name="Total 3 4 2 3 5" xfId="46161"/>
    <cellStyle name="Total 3 4 2 3 5 2" xfId="46162"/>
    <cellStyle name="Total 3 4 2 3 5 2 2" xfId="46163"/>
    <cellStyle name="Total 3 4 2 3 5 3" xfId="46164"/>
    <cellStyle name="Total 3 4 2 3 6" xfId="46165"/>
    <cellStyle name="Total 3 4 2 3 6 2" xfId="46166"/>
    <cellStyle name="Total 3 4 2 3 6 2 2" xfId="46167"/>
    <cellStyle name="Total 3 4 2 3 6 2 2 2" xfId="46168"/>
    <cellStyle name="Total 3 4 2 3 6 3" xfId="46169"/>
    <cellStyle name="Total 3 4 2 3 6 3 2" xfId="46170"/>
    <cellStyle name="Total 3 4 2 3 6 4" xfId="46171"/>
    <cellStyle name="Total 3 4 2 4" xfId="46172"/>
    <cellStyle name="Total 3 4 2 4 2" xfId="46173"/>
    <cellStyle name="Total 3 4 2 4 2 2" xfId="46174"/>
    <cellStyle name="Total 3 4 2 4 2 2 2" xfId="46175"/>
    <cellStyle name="Total 3 4 2 4 2 2 2 2" xfId="46176"/>
    <cellStyle name="Total 3 4 2 4 2 2 3" xfId="46177"/>
    <cellStyle name="Total 3 4 2 4 2 3" xfId="46178"/>
    <cellStyle name="Total 3 4 2 4 2 3 2" xfId="46179"/>
    <cellStyle name="Total 3 4 2 4 2 3 2 2" xfId="46180"/>
    <cellStyle name="Total 3 4 2 4 2 3 2 2 2" xfId="46181"/>
    <cellStyle name="Total 3 4 2 4 2 3 2 3" xfId="46182"/>
    <cellStyle name="Total 3 4 2 4 2 3 3" xfId="46183"/>
    <cellStyle name="Total 3 4 2 4 2 3 3 2" xfId="46184"/>
    <cellStyle name="Total 3 4 2 4 2 3 4" xfId="46185"/>
    <cellStyle name="Total 3 4 2 4 2 4" xfId="46186"/>
    <cellStyle name="Total 3 4 2 4 2 4 2" xfId="46187"/>
    <cellStyle name="Total 3 4 2 4 2 4 2 2" xfId="46188"/>
    <cellStyle name="Total 3 4 2 4 2 4 2 2 2" xfId="46189"/>
    <cellStyle name="Total 3 4 2 4 2 4 3" xfId="46190"/>
    <cellStyle name="Total 3 4 2 4 2 4 3 2" xfId="46191"/>
    <cellStyle name="Total 3 4 2 4 2 4 4" xfId="46192"/>
    <cellStyle name="Total 3 4 2 4 3" xfId="46193"/>
    <cellStyle name="Total 3 4 2 4 3 2" xfId="46194"/>
    <cellStyle name="Total 3 4 2 4 3 2 2" xfId="46195"/>
    <cellStyle name="Total 3 4 2 4 3 2 2 2" xfId="46196"/>
    <cellStyle name="Total 3 4 2 4 3 2 3" xfId="46197"/>
    <cellStyle name="Total 3 4 2 4 3 3" xfId="46198"/>
    <cellStyle name="Total 3 4 2 4 3 3 2" xfId="46199"/>
    <cellStyle name="Total 3 4 2 4 3 4" xfId="46200"/>
    <cellStyle name="Total 3 4 2 4 4" xfId="46201"/>
    <cellStyle name="Total 3 4 2 4 4 2" xfId="46202"/>
    <cellStyle name="Total 3 4 2 4 4 2 2" xfId="46203"/>
    <cellStyle name="Total 3 4 2 4 4 3" xfId="46204"/>
    <cellStyle name="Total 3 4 2 4 5" xfId="46205"/>
    <cellStyle name="Total 3 4 2 4 5 2" xfId="46206"/>
    <cellStyle name="Total 3 4 2 4 5 2 2" xfId="46207"/>
    <cellStyle name="Total 3 4 2 4 5 2 2 2" xfId="46208"/>
    <cellStyle name="Total 3 4 2 4 5 3" xfId="46209"/>
    <cellStyle name="Total 3 4 2 4 5 3 2" xfId="46210"/>
    <cellStyle name="Total 3 4 2 4 5 4" xfId="46211"/>
    <cellStyle name="Total 3 4 2 5" xfId="46212"/>
    <cellStyle name="Total 3 4 2 5 2" xfId="46213"/>
    <cellStyle name="Total 3 4 2 5 2 2" xfId="46214"/>
    <cellStyle name="Total 3 4 2 5 2 2 2" xfId="46215"/>
    <cellStyle name="Total 3 4 2 5 2 3" xfId="46216"/>
    <cellStyle name="Total 3 4 2 5 3" xfId="46217"/>
    <cellStyle name="Total 3 4 2 5 3 2" xfId="46218"/>
    <cellStyle name="Total 3 4 2 5 3 2 2" xfId="46219"/>
    <cellStyle name="Total 3 4 2 5 3 2 2 2" xfId="46220"/>
    <cellStyle name="Total 3 4 2 5 3 2 3" xfId="46221"/>
    <cellStyle name="Total 3 4 2 5 3 3" xfId="46222"/>
    <cellStyle name="Total 3 4 2 5 3 3 2" xfId="46223"/>
    <cellStyle name="Total 3 4 2 5 3 4" xfId="46224"/>
    <cellStyle name="Total 3 4 2 5 4" xfId="46225"/>
    <cellStyle name="Total 3 4 2 5 4 2" xfId="46226"/>
    <cellStyle name="Total 3 4 2 5 4 2 2" xfId="46227"/>
    <cellStyle name="Total 3 4 2 5 4 2 2 2" xfId="46228"/>
    <cellStyle name="Total 3 4 2 5 4 3" xfId="46229"/>
    <cellStyle name="Total 3 4 2 5 4 3 2" xfId="46230"/>
    <cellStyle name="Total 3 4 2 5 4 4" xfId="46231"/>
    <cellStyle name="Total 3 4 2 6" xfId="46232"/>
    <cellStyle name="Total 3 4 2 6 2" xfId="46233"/>
    <cellStyle name="Total 3 4 2 6 2 2" xfId="46234"/>
    <cellStyle name="Total 3 4 2 6 2 2 2" xfId="46235"/>
    <cellStyle name="Total 3 4 2 6 2 3" xfId="46236"/>
    <cellStyle name="Total 3 4 2 6 3" xfId="46237"/>
    <cellStyle name="Total 3 4 2 6 3 2" xfId="46238"/>
    <cellStyle name="Total 3 4 2 7" xfId="46239"/>
    <cellStyle name="Total 3 4 2 7 2" xfId="46240"/>
    <cellStyle name="Total 3 4 2 7 2 2" xfId="46241"/>
    <cellStyle name="Total 3 4 2 7 2 2 2" xfId="46242"/>
    <cellStyle name="Total 3 4 2 7 2 3" xfId="46243"/>
    <cellStyle name="Total 3 4 2 7 3" xfId="46244"/>
    <cellStyle name="Total 3 4 2 7 3 2" xfId="46245"/>
    <cellStyle name="Total 3 4 2 8" xfId="46246"/>
    <cellStyle name="Total 3 4 2 8 2" xfId="46247"/>
    <cellStyle name="Total 3 4 2 8 2 2" xfId="46248"/>
    <cellStyle name="Total 3 4 2 8 2 2 2" xfId="46249"/>
    <cellStyle name="Total 3 4 2 8 2 3" xfId="46250"/>
    <cellStyle name="Total 3 4 2 8 3" xfId="46251"/>
    <cellStyle name="Total 3 4 2 8 3 2" xfId="46252"/>
    <cellStyle name="Total 3 4 2 8 4" xfId="46253"/>
    <cellStyle name="Total 3 4 2 9" xfId="46254"/>
    <cellStyle name="Total 3 4 2 9 2" xfId="46255"/>
    <cellStyle name="Total 3 4 2 9 2 2" xfId="46256"/>
    <cellStyle name="Total 3 4 2 9 3" xfId="46257"/>
    <cellStyle name="Total 3 4 3" xfId="46258"/>
    <cellStyle name="Total 3 4 3 2" xfId="46259"/>
    <cellStyle name="Total 3 4 3 2 2" xfId="46260"/>
    <cellStyle name="Total 3 4 3 2 2 2" xfId="46261"/>
    <cellStyle name="Total 3 4 3 2 2 2 2" xfId="46262"/>
    <cellStyle name="Total 3 4 3 2 2 2 2 2" xfId="46263"/>
    <cellStyle name="Total 3 4 3 2 2 2 2 2 2" xfId="46264"/>
    <cellStyle name="Total 3 4 3 2 2 2 2 3" xfId="46265"/>
    <cellStyle name="Total 3 4 3 2 2 2 3" xfId="46266"/>
    <cellStyle name="Total 3 4 3 2 2 2 3 2" xfId="46267"/>
    <cellStyle name="Total 3 4 3 2 2 2 3 2 2" xfId="46268"/>
    <cellStyle name="Total 3 4 3 2 2 2 3 2 2 2" xfId="46269"/>
    <cellStyle name="Total 3 4 3 2 2 2 3 2 3" xfId="46270"/>
    <cellStyle name="Total 3 4 3 2 2 2 3 3" xfId="46271"/>
    <cellStyle name="Total 3 4 3 2 2 2 3 3 2" xfId="46272"/>
    <cellStyle name="Total 3 4 3 2 2 2 3 4" xfId="46273"/>
    <cellStyle name="Total 3 4 3 2 2 2 4" xfId="46274"/>
    <cellStyle name="Total 3 4 3 2 2 2 4 2" xfId="46275"/>
    <cellStyle name="Total 3 4 3 2 2 2 4 2 2" xfId="46276"/>
    <cellStyle name="Total 3 4 3 2 2 2 4 2 2 2" xfId="46277"/>
    <cellStyle name="Total 3 4 3 2 2 2 4 3" xfId="46278"/>
    <cellStyle name="Total 3 4 3 2 2 2 4 3 2" xfId="46279"/>
    <cellStyle name="Total 3 4 3 2 2 2 4 4" xfId="46280"/>
    <cellStyle name="Total 3 4 3 2 2 3" xfId="46281"/>
    <cellStyle name="Total 3 4 3 2 2 3 2" xfId="46282"/>
    <cellStyle name="Total 3 4 3 2 2 3 2 2" xfId="46283"/>
    <cellStyle name="Total 3 4 3 2 2 3 2 2 2" xfId="46284"/>
    <cellStyle name="Total 3 4 3 2 2 3 2 3" xfId="46285"/>
    <cellStyle name="Total 3 4 3 2 2 3 3" xfId="46286"/>
    <cellStyle name="Total 3 4 3 2 2 3 3 2" xfId="46287"/>
    <cellStyle name="Total 3 4 3 2 2 3 4" xfId="46288"/>
    <cellStyle name="Total 3 4 3 2 2 4" xfId="46289"/>
    <cellStyle name="Total 3 4 3 2 2 4 2" xfId="46290"/>
    <cellStyle name="Total 3 4 3 2 2 4 2 2" xfId="46291"/>
    <cellStyle name="Total 3 4 3 2 2 4 3" xfId="46292"/>
    <cellStyle name="Total 3 4 3 2 2 5" xfId="46293"/>
    <cellStyle name="Total 3 4 3 2 2 5 2" xfId="46294"/>
    <cellStyle name="Total 3 4 3 2 2 5 2 2" xfId="46295"/>
    <cellStyle name="Total 3 4 3 2 2 5 2 2 2" xfId="46296"/>
    <cellStyle name="Total 3 4 3 2 2 5 3" xfId="46297"/>
    <cellStyle name="Total 3 4 3 2 2 5 3 2" xfId="46298"/>
    <cellStyle name="Total 3 4 3 2 2 5 4" xfId="46299"/>
    <cellStyle name="Total 3 4 3 2 3" xfId="46300"/>
    <cellStyle name="Total 3 4 3 2 3 2" xfId="46301"/>
    <cellStyle name="Total 3 4 3 2 3 2 2" xfId="46302"/>
    <cellStyle name="Total 3 4 3 2 3 2 2 2" xfId="46303"/>
    <cellStyle name="Total 3 4 3 2 3 2 3" xfId="46304"/>
    <cellStyle name="Total 3 4 3 2 3 3" xfId="46305"/>
    <cellStyle name="Total 3 4 3 2 3 3 2" xfId="46306"/>
    <cellStyle name="Total 3 4 3 2 3 3 2 2" xfId="46307"/>
    <cellStyle name="Total 3 4 3 2 3 3 2 2 2" xfId="46308"/>
    <cellStyle name="Total 3 4 3 2 3 3 2 3" xfId="46309"/>
    <cellStyle name="Total 3 4 3 2 3 3 3" xfId="46310"/>
    <cellStyle name="Total 3 4 3 2 3 3 3 2" xfId="46311"/>
    <cellStyle name="Total 3 4 3 2 3 3 4" xfId="46312"/>
    <cellStyle name="Total 3 4 3 2 3 4" xfId="46313"/>
    <cellStyle name="Total 3 4 3 2 3 4 2" xfId="46314"/>
    <cellStyle name="Total 3 4 3 2 3 4 2 2" xfId="46315"/>
    <cellStyle name="Total 3 4 3 2 3 4 2 2 2" xfId="46316"/>
    <cellStyle name="Total 3 4 3 2 3 4 3" xfId="46317"/>
    <cellStyle name="Total 3 4 3 2 3 4 3 2" xfId="46318"/>
    <cellStyle name="Total 3 4 3 2 3 4 4" xfId="46319"/>
    <cellStyle name="Total 3 4 3 2 4" xfId="46320"/>
    <cellStyle name="Total 3 4 3 2 4 2" xfId="46321"/>
    <cellStyle name="Total 3 4 3 2 4 2 2" xfId="46322"/>
    <cellStyle name="Total 3 4 3 2 4 2 2 2" xfId="46323"/>
    <cellStyle name="Total 3 4 3 2 4 2 3" xfId="46324"/>
    <cellStyle name="Total 3 4 3 2 4 3" xfId="46325"/>
    <cellStyle name="Total 3 4 3 2 4 3 2" xfId="46326"/>
    <cellStyle name="Total 3 4 3 2 4 4" xfId="46327"/>
    <cellStyle name="Total 3 4 3 2 5" xfId="46328"/>
    <cellStyle name="Total 3 4 3 2 5 2" xfId="46329"/>
    <cellStyle name="Total 3 4 3 2 5 2 2" xfId="46330"/>
    <cellStyle name="Total 3 4 3 2 5 3" xfId="46331"/>
    <cellStyle name="Total 3 4 3 2 6" xfId="46332"/>
    <cellStyle name="Total 3 4 3 2 6 2" xfId="46333"/>
    <cellStyle name="Total 3 4 3 2 6 2 2" xfId="46334"/>
    <cellStyle name="Total 3 4 3 2 6 2 2 2" xfId="46335"/>
    <cellStyle name="Total 3 4 3 2 6 3" xfId="46336"/>
    <cellStyle name="Total 3 4 3 2 6 3 2" xfId="46337"/>
    <cellStyle name="Total 3 4 3 2 6 4" xfId="46338"/>
    <cellStyle name="Total 3 4 3 3" xfId="46339"/>
    <cellStyle name="Total 3 4 3 3 2" xfId="46340"/>
    <cellStyle name="Total 3 4 3 3 2 2" xfId="46341"/>
    <cellStyle name="Total 3 4 3 3 2 2 2" xfId="46342"/>
    <cellStyle name="Total 3 4 3 3 2 2 2 2" xfId="46343"/>
    <cellStyle name="Total 3 4 3 3 2 2 3" xfId="46344"/>
    <cellStyle name="Total 3 4 3 3 2 3" xfId="46345"/>
    <cellStyle name="Total 3 4 3 3 2 3 2" xfId="46346"/>
    <cellStyle name="Total 3 4 3 3 2 3 2 2" xfId="46347"/>
    <cellStyle name="Total 3 4 3 3 2 3 2 2 2" xfId="46348"/>
    <cellStyle name="Total 3 4 3 3 2 3 2 3" xfId="46349"/>
    <cellStyle name="Total 3 4 3 3 2 3 3" xfId="46350"/>
    <cellStyle name="Total 3 4 3 3 2 3 3 2" xfId="46351"/>
    <cellStyle name="Total 3 4 3 3 2 3 4" xfId="46352"/>
    <cellStyle name="Total 3 4 3 3 2 4" xfId="46353"/>
    <cellStyle name="Total 3 4 3 3 2 4 2" xfId="46354"/>
    <cellStyle name="Total 3 4 3 3 2 4 2 2" xfId="46355"/>
    <cellStyle name="Total 3 4 3 3 2 4 2 2 2" xfId="46356"/>
    <cellStyle name="Total 3 4 3 3 2 4 3" xfId="46357"/>
    <cellStyle name="Total 3 4 3 3 2 4 3 2" xfId="46358"/>
    <cellStyle name="Total 3 4 3 3 2 4 4" xfId="46359"/>
    <cellStyle name="Total 3 4 3 3 3" xfId="46360"/>
    <cellStyle name="Total 3 4 3 3 3 2" xfId="46361"/>
    <cellStyle name="Total 3 4 3 3 3 2 2" xfId="46362"/>
    <cellStyle name="Total 3 4 3 3 3 2 2 2" xfId="46363"/>
    <cellStyle name="Total 3 4 3 3 3 2 3" xfId="46364"/>
    <cellStyle name="Total 3 4 3 3 3 3" xfId="46365"/>
    <cellStyle name="Total 3 4 3 3 3 3 2" xfId="46366"/>
    <cellStyle name="Total 3 4 3 3 3 4" xfId="46367"/>
    <cellStyle name="Total 3 4 3 3 4" xfId="46368"/>
    <cellStyle name="Total 3 4 3 3 4 2" xfId="46369"/>
    <cellStyle name="Total 3 4 3 3 4 2 2" xfId="46370"/>
    <cellStyle name="Total 3 4 3 3 4 3" xfId="46371"/>
    <cellStyle name="Total 3 4 3 3 5" xfId="46372"/>
    <cellStyle name="Total 3 4 3 3 5 2" xfId="46373"/>
    <cellStyle name="Total 3 4 3 3 5 2 2" xfId="46374"/>
    <cellStyle name="Total 3 4 3 3 5 2 2 2" xfId="46375"/>
    <cellStyle name="Total 3 4 3 3 5 3" xfId="46376"/>
    <cellStyle name="Total 3 4 3 3 5 3 2" xfId="46377"/>
    <cellStyle name="Total 3 4 3 3 5 4" xfId="46378"/>
    <cellStyle name="Total 3 4 3 4" xfId="46379"/>
    <cellStyle name="Total 3 4 3 4 2" xfId="46380"/>
    <cellStyle name="Total 3 4 3 4 2 2" xfId="46381"/>
    <cellStyle name="Total 3 4 3 4 2 2 2" xfId="46382"/>
    <cellStyle name="Total 3 4 3 4 2 3" xfId="46383"/>
    <cellStyle name="Total 3 4 3 4 3" xfId="46384"/>
    <cellStyle name="Total 3 4 3 4 3 2" xfId="46385"/>
    <cellStyle name="Total 3 4 3 4 3 2 2" xfId="46386"/>
    <cellStyle name="Total 3 4 3 4 3 2 2 2" xfId="46387"/>
    <cellStyle name="Total 3 4 3 4 3 2 3" xfId="46388"/>
    <cellStyle name="Total 3 4 3 4 3 3" xfId="46389"/>
    <cellStyle name="Total 3 4 3 4 3 3 2" xfId="46390"/>
    <cellStyle name="Total 3 4 3 4 3 4" xfId="46391"/>
    <cellStyle name="Total 3 4 3 4 4" xfId="46392"/>
    <cellStyle name="Total 3 4 3 4 4 2" xfId="46393"/>
    <cellStyle name="Total 3 4 3 4 4 2 2" xfId="46394"/>
    <cellStyle name="Total 3 4 3 4 4 2 2 2" xfId="46395"/>
    <cellStyle name="Total 3 4 3 4 4 3" xfId="46396"/>
    <cellStyle name="Total 3 4 3 4 4 3 2" xfId="46397"/>
    <cellStyle name="Total 3 4 3 4 4 4" xfId="46398"/>
    <cellStyle name="Total 3 4 3 5" xfId="46399"/>
    <cellStyle name="Total 3 4 3 5 2" xfId="46400"/>
    <cellStyle name="Total 3 4 3 5 2 2" xfId="46401"/>
    <cellStyle name="Total 3 4 3 5 2 2 2" xfId="46402"/>
    <cellStyle name="Total 3 4 3 5 2 3" xfId="46403"/>
    <cellStyle name="Total 3 4 3 5 3" xfId="46404"/>
    <cellStyle name="Total 3 4 3 5 3 2" xfId="46405"/>
    <cellStyle name="Total 3 4 3 5 4" xfId="46406"/>
    <cellStyle name="Total 3 4 3 6" xfId="46407"/>
    <cellStyle name="Total 3 4 3 6 2" xfId="46408"/>
    <cellStyle name="Total 3 4 3 6 2 2" xfId="46409"/>
    <cellStyle name="Total 3 4 3 6 3" xfId="46410"/>
    <cellStyle name="Total 3 4 3 7" xfId="46411"/>
    <cellStyle name="Total 3 4 3 7 2" xfId="46412"/>
    <cellStyle name="Total 3 4 3 7 2 2" xfId="46413"/>
    <cellStyle name="Total 3 4 3 7 2 2 2" xfId="46414"/>
    <cellStyle name="Total 3 4 3 7 3" xfId="46415"/>
    <cellStyle name="Total 3 4 3 7 3 2" xfId="46416"/>
    <cellStyle name="Total 3 4 3 7 4" xfId="46417"/>
    <cellStyle name="Total 3 4 4" xfId="46418"/>
    <cellStyle name="Total 3 4 4 2" xfId="46419"/>
    <cellStyle name="Total 3 4 4 2 2" xfId="46420"/>
    <cellStyle name="Total 3 4 4 2 2 2" xfId="46421"/>
    <cellStyle name="Total 3 4 4 2 2 2 2" xfId="46422"/>
    <cellStyle name="Total 3 4 4 2 2 2 2 2" xfId="46423"/>
    <cellStyle name="Total 3 4 4 2 2 2 3" xfId="46424"/>
    <cellStyle name="Total 3 4 4 2 2 3" xfId="46425"/>
    <cellStyle name="Total 3 4 4 2 2 3 2" xfId="46426"/>
    <cellStyle name="Total 3 4 4 2 2 3 2 2" xfId="46427"/>
    <cellStyle name="Total 3 4 4 2 2 3 2 2 2" xfId="46428"/>
    <cellStyle name="Total 3 4 4 2 2 3 2 3" xfId="46429"/>
    <cellStyle name="Total 3 4 4 2 2 3 3" xfId="46430"/>
    <cellStyle name="Total 3 4 4 2 2 3 3 2" xfId="46431"/>
    <cellStyle name="Total 3 4 4 2 2 3 4" xfId="46432"/>
    <cellStyle name="Total 3 4 4 2 2 4" xfId="46433"/>
    <cellStyle name="Total 3 4 4 2 2 4 2" xfId="46434"/>
    <cellStyle name="Total 3 4 4 2 2 4 2 2" xfId="46435"/>
    <cellStyle name="Total 3 4 4 2 2 4 2 2 2" xfId="46436"/>
    <cellStyle name="Total 3 4 4 2 2 4 3" xfId="46437"/>
    <cellStyle name="Total 3 4 4 2 2 4 3 2" xfId="46438"/>
    <cellStyle name="Total 3 4 4 2 2 4 4" xfId="46439"/>
    <cellStyle name="Total 3 4 4 2 3" xfId="46440"/>
    <cellStyle name="Total 3 4 4 2 3 2" xfId="46441"/>
    <cellStyle name="Total 3 4 4 2 3 2 2" xfId="46442"/>
    <cellStyle name="Total 3 4 4 2 3 2 2 2" xfId="46443"/>
    <cellStyle name="Total 3 4 4 2 3 2 3" xfId="46444"/>
    <cellStyle name="Total 3 4 4 2 3 3" xfId="46445"/>
    <cellStyle name="Total 3 4 4 2 3 3 2" xfId="46446"/>
    <cellStyle name="Total 3 4 4 2 3 4" xfId="46447"/>
    <cellStyle name="Total 3 4 4 2 4" xfId="46448"/>
    <cellStyle name="Total 3 4 4 2 4 2" xfId="46449"/>
    <cellStyle name="Total 3 4 4 2 4 2 2" xfId="46450"/>
    <cellStyle name="Total 3 4 4 2 4 3" xfId="46451"/>
    <cellStyle name="Total 3 4 4 2 5" xfId="46452"/>
    <cellStyle name="Total 3 4 4 2 5 2" xfId="46453"/>
    <cellStyle name="Total 3 4 4 2 5 2 2" xfId="46454"/>
    <cellStyle name="Total 3 4 4 2 5 2 2 2" xfId="46455"/>
    <cellStyle name="Total 3 4 4 2 5 3" xfId="46456"/>
    <cellStyle name="Total 3 4 4 2 5 3 2" xfId="46457"/>
    <cellStyle name="Total 3 4 4 2 5 4" xfId="46458"/>
    <cellStyle name="Total 3 4 4 3" xfId="46459"/>
    <cellStyle name="Total 3 4 4 3 2" xfId="46460"/>
    <cellStyle name="Total 3 4 4 3 2 2" xfId="46461"/>
    <cellStyle name="Total 3 4 4 3 2 2 2" xfId="46462"/>
    <cellStyle name="Total 3 4 4 3 2 3" xfId="46463"/>
    <cellStyle name="Total 3 4 4 3 3" xfId="46464"/>
    <cellStyle name="Total 3 4 4 3 3 2" xfId="46465"/>
    <cellStyle name="Total 3 4 4 3 3 2 2" xfId="46466"/>
    <cellStyle name="Total 3 4 4 3 3 2 2 2" xfId="46467"/>
    <cellStyle name="Total 3 4 4 3 3 2 3" xfId="46468"/>
    <cellStyle name="Total 3 4 4 3 3 3" xfId="46469"/>
    <cellStyle name="Total 3 4 4 3 3 3 2" xfId="46470"/>
    <cellStyle name="Total 3 4 4 3 3 4" xfId="46471"/>
    <cellStyle name="Total 3 4 4 3 4" xfId="46472"/>
    <cellStyle name="Total 3 4 4 3 4 2" xfId="46473"/>
    <cellStyle name="Total 3 4 4 3 4 2 2" xfId="46474"/>
    <cellStyle name="Total 3 4 4 3 4 2 2 2" xfId="46475"/>
    <cellStyle name="Total 3 4 4 3 4 3" xfId="46476"/>
    <cellStyle name="Total 3 4 4 3 4 3 2" xfId="46477"/>
    <cellStyle name="Total 3 4 4 3 4 4" xfId="46478"/>
    <cellStyle name="Total 3 4 4 4" xfId="46479"/>
    <cellStyle name="Total 3 4 4 4 2" xfId="46480"/>
    <cellStyle name="Total 3 4 4 4 2 2" xfId="46481"/>
    <cellStyle name="Total 3 4 4 4 2 2 2" xfId="46482"/>
    <cellStyle name="Total 3 4 4 4 2 3" xfId="46483"/>
    <cellStyle name="Total 3 4 4 4 3" xfId="46484"/>
    <cellStyle name="Total 3 4 4 4 3 2" xfId="46485"/>
    <cellStyle name="Total 3 4 4 4 4" xfId="46486"/>
    <cellStyle name="Total 3 4 4 5" xfId="46487"/>
    <cellStyle name="Total 3 4 4 5 2" xfId="46488"/>
    <cellStyle name="Total 3 4 4 5 2 2" xfId="46489"/>
    <cellStyle name="Total 3 4 4 5 3" xfId="46490"/>
    <cellStyle name="Total 3 4 4 6" xfId="46491"/>
    <cellStyle name="Total 3 4 4 6 2" xfId="46492"/>
    <cellStyle name="Total 3 4 4 6 2 2" xfId="46493"/>
    <cellStyle name="Total 3 4 4 6 2 2 2" xfId="46494"/>
    <cellStyle name="Total 3 4 4 6 3" xfId="46495"/>
    <cellStyle name="Total 3 4 4 6 3 2" xfId="46496"/>
    <cellStyle name="Total 3 4 4 6 4" xfId="46497"/>
    <cellStyle name="Total 3 4 5" xfId="46498"/>
    <cellStyle name="Total 3 4 5 2" xfId="46499"/>
    <cellStyle name="Total 3 4 5 2 2" xfId="46500"/>
    <cellStyle name="Total 3 4 5 2 2 2" xfId="46501"/>
    <cellStyle name="Total 3 4 5 2 2 2 2" xfId="46502"/>
    <cellStyle name="Total 3 4 5 2 2 3" xfId="46503"/>
    <cellStyle name="Total 3 4 5 2 3" xfId="46504"/>
    <cellStyle name="Total 3 4 5 2 3 2" xfId="46505"/>
    <cellStyle name="Total 3 4 5 2 3 2 2" xfId="46506"/>
    <cellStyle name="Total 3 4 5 2 3 2 2 2" xfId="46507"/>
    <cellStyle name="Total 3 4 5 2 3 2 3" xfId="46508"/>
    <cellStyle name="Total 3 4 5 2 3 3" xfId="46509"/>
    <cellStyle name="Total 3 4 5 2 3 3 2" xfId="46510"/>
    <cellStyle name="Total 3 4 5 2 3 4" xfId="46511"/>
    <cellStyle name="Total 3 4 5 2 4" xfId="46512"/>
    <cellStyle name="Total 3 4 5 2 4 2" xfId="46513"/>
    <cellStyle name="Total 3 4 5 2 4 2 2" xfId="46514"/>
    <cellStyle name="Total 3 4 5 2 4 2 2 2" xfId="46515"/>
    <cellStyle name="Total 3 4 5 2 4 3" xfId="46516"/>
    <cellStyle name="Total 3 4 5 2 4 3 2" xfId="46517"/>
    <cellStyle name="Total 3 4 5 2 4 4" xfId="46518"/>
    <cellStyle name="Total 3 4 5 3" xfId="46519"/>
    <cellStyle name="Total 3 4 5 3 2" xfId="46520"/>
    <cellStyle name="Total 3 4 5 3 2 2" xfId="46521"/>
    <cellStyle name="Total 3 4 5 3 2 2 2" xfId="46522"/>
    <cellStyle name="Total 3 4 5 3 2 3" xfId="46523"/>
    <cellStyle name="Total 3 4 5 3 3" xfId="46524"/>
    <cellStyle name="Total 3 4 5 3 3 2" xfId="46525"/>
    <cellStyle name="Total 3 4 5 3 4" xfId="46526"/>
    <cellStyle name="Total 3 4 5 4" xfId="46527"/>
    <cellStyle name="Total 3 4 5 4 2" xfId="46528"/>
    <cellStyle name="Total 3 4 5 4 2 2" xfId="46529"/>
    <cellStyle name="Total 3 4 5 4 3" xfId="46530"/>
    <cellStyle name="Total 3 4 5 5" xfId="46531"/>
    <cellStyle name="Total 3 4 5 5 2" xfId="46532"/>
    <cellStyle name="Total 3 4 5 5 2 2" xfId="46533"/>
    <cellStyle name="Total 3 4 5 5 2 2 2" xfId="46534"/>
    <cellStyle name="Total 3 4 5 5 3" xfId="46535"/>
    <cellStyle name="Total 3 4 5 5 3 2" xfId="46536"/>
    <cellStyle name="Total 3 4 5 5 4" xfId="46537"/>
    <cellStyle name="Total 3 4 6" xfId="46538"/>
    <cellStyle name="Total 3 4 6 2" xfId="46539"/>
    <cellStyle name="Total 3 4 6 2 2" xfId="46540"/>
    <cellStyle name="Total 3 4 6 2 2 2" xfId="46541"/>
    <cellStyle name="Total 3 4 6 2 3" xfId="46542"/>
    <cellStyle name="Total 3 4 6 3" xfId="46543"/>
    <cellStyle name="Total 3 4 6 3 2" xfId="46544"/>
    <cellStyle name="Total 3 4 6 3 2 2" xfId="46545"/>
    <cellStyle name="Total 3 4 6 3 2 2 2" xfId="46546"/>
    <cellStyle name="Total 3 4 6 3 2 3" xfId="46547"/>
    <cellStyle name="Total 3 4 6 3 3" xfId="46548"/>
    <cellStyle name="Total 3 4 6 3 3 2" xfId="46549"/>
    <cellStyle name="Total 3 4 6 3 4" xfId="46550"/>
    <cellStyle name="Total 3 4 6 4" xfId="46551"/>
    <cellStyle name="Total 3 4 6 4 2" xfId="46552"/>
    <cellStyle name="Total 3 4 6 4 2 2" xfId="46553"/>
    <cellStyle name="Total 3 4 6 4 2 2 2" xfId="46554"/>
    <cellStyle name="Total 3 4 6 4 3" xfId="46555"/>
    <cellStyle name="Total 3 4 6 4 3 2" xfId="46556"/>
    <cellStyle name="Total 3 4 6 4 4" xfId="46557"/>
    <cellStyle name="Total 3 4 7" xfId="46558"/>
    <cellStyle name="Total 3 4 7 2" xfId="46559"/>
    <cellStyle name="Total 3 4 7 2 2" xfId="46560"/>
    <cellStyle name="Total 3 4 7 2 2 2" xfId="46561"/>
    <cellStyle name="Total 3 4 7 2 3" xfId="46562"/>
    <cellStyle name="Total 3 4 7 3" xfId="46563"/>
    <cellStyle name="Total 3 4 7 3 2" xfId="46564"/>
    <cellStyle name="Total 3 4 7 4" xfId="46565"/>
    <cellStyle name="Total 3 4 8" xfId="46566"/>
    <cellStyle name="Total 3 4 8 2" xfId="46567"/>
    <cellStyle name="Total 3 4 8 2 2" xfId="46568"/>
    <cellStyle name="Total 3 4 8 3" xfId="46569"/>
    <cellStyle name="Total 3 4 9" xfId="46570"/>
    <cellStyle name="Total 3 4 9 2" xfId="46571"/>
    <cellStyle name="Total 3 4 9 2 2" xfId="46572"/>
    <cellStyle name="Total 3 4 9 2 2 2" xfId="46573"/>
    <cellStyle name="Total 3 4 9 3" xfId="46574"/>
    <cellStyle name="Total 3 4 9 3 2" xfId="46575"/>
    <cellStyle name="Total 3 4 9 4" xfId="46576"/>
    <cellStyle name="Total 3 40" xfId="46577"/>
    <cellStyle name="Total 3 40 2" xfId="46578"/>
    <cellStyle name="Total 3 40 2 2" xfId="46579"/>
    <cellStyle name="Total 3 40 2 2 2" xfId="46580"/>
    <cellStyle name="Total 3 40 2 3" xfId="46581"/>
    <cellStyle name="Total 3 40 3" xfId="46582"/>
    <cellStyle name="Total 3 40 3 2" xfId="46583"/>
    <cellStyle name="Total 3 40 4" xfId="46584"/>
    <cellStyle name="Total 3 41" xfId="46585"/>
    <cellStyle name="Total 3 41 2" xfId="46586"/>
    <cellStyle name="Total 3 41 2 2" xfId="46587"/>
    <cellStyle name="Total 3 41 2 2 2" xfId="46588"/>
    <cellStyle name="Total 3 41 2 3" xfId="46589"/>
    <cellStyle name="Total 3 41 3" xfId="46590"/>
    <cellStyle name="Total 3 41 3 2" xfId="46591"/>
    <cellStyle name="Total 3 41 4" xfId="46592"/>
    <cellStyle name="Total 3 42" xfId="46593"/>
    <cellStyle name="Total 3 42 2" xfId="46594"/>
    <cellStyle name="Total 3 42 2 2" xfId="46595"/>
    <cellStyle name="Total 3 42 2 2 2" xfId="46596"/>
    <cellStyle name="Total 3 42 2 3" xfId="46597"/>
    <cellStyle name="Total 3 42 3" xfId="46598"/>
    <cellStyle name="Total 3 42 3 2" xfId="46599"/>
    <cellStyle name="Total 3 42 4" xfId="46600"/>
    <cellStyle name="Total 3 43" xfId="46601"/>
    <cellStyle name="Total 3 43 2" xfId="46602"/>
    <cellStyle name="Total 3 43 2 2" xfId="46603"/>
    <cellStyle name="Total 3 43 2 2 2" xfId="46604"/>
    <cellStyle name="Total 3 43 2 3" xfId="46605"/>
    <cellStyle name="Total 3 43 3" xfId="46606"/>
    <cellStyle name="Total 3 43 3 2" xfId="46607"/>
    <cellStyle name="Total 3 43 4" xfId="46608"/>
    <cellStyle name="Total 3 44" xfId="46609"/>
    <cellStyle name="Total 3 44 2" xfId="46610"/>
    <cellStyle name="Total 3 44 2 2" xfId="46611"/>
    <cellStyle name="Total 3 44 2 2 2" xfId="46612"/>
    <cellStyle name="Total 3 44 2 3" xfId="46613"/>
    <cellStyle name="Total 3 44 3" xfId="46614"/>
    <cellStyle name="Total 3 44 3 2" xfId="46615"/>
    <cellStyle name="Total 3 44 4" xfId="46616"/>
    <cellStyle name="Total 3 45" xfId="46617"/>
    <cellStyle name="Total 3 45 2" xfId="46618"/>
    <cellStyle name="Total 3 45 2 2" xfId="46619"/>
    <cellStyle name="Total 3 45 2 2 2" xfId="46620"/>
    <cellStyle name="Total 3 45 2 3" xfId="46621"/>
    <cellStyle name="Total 3 45 3" xfId="46622"/>
    <cellStyle name="Total 3 45 3 2" xfId="46623"/>
    <cellStyle name="Total 3 45 4" xfId="46624"/>
    <cellStyle name="Total 3 46" xfId="46625"/>
    <cellStyle name="Total 3 46 2" xfId="46626"/>
    <cellStyle name="Total 3 46 2 2" xfId="46627"/>
    <cellStyle name="Total 3 46 2 2 2" xfId="46628"/>
    <cellStyle name="Total 3 46 2 3" xfId="46629"/>
    <cellStyle name="Total 3 46 3" xfId="46630"/>
    <cellStyle name="Total 3 46 3 2" xfId="46631"/>
    <cellStyle name="Total 3 46 4" xfId="46632"/>
    <cellStyle name="Total 3 47" xfId="46633"/>
    <cellStyle name="Total 3 47 2" xfId="46634"/>
    <cellStyle name="Total 3 47 2 2" xfId="46635"/>
    <cellStyle name="Total 3 47 2 2 2" xfId="46636"/>
    <cellStyle name="Total 3 47 2 3" xfId="46637"/>
    <cellStyle name="Total 3 47 3" xfId="46638"/>
    <cellStyle name="Total 3 47 3 2" xfId="46639"/>
    <cellStyle name="Total 3 47 4" xfId="46640"/>
    <cellStyle name="Total 3 48" xfId="46641"/>
    <cellStyle name="Total 3 48 2" xfId="46642"/>
    <cellStyle name="Total 3 48 2 2" xfId="46643"/>
    <cellStyle name="Total 3 48 2 2 2" xfId="46644"/>
    <cellStyle name="Total 3 48 2 3" xfId="46645"/>
    <cellStyle name="Total 3 48 3" xfId="46646"/>
    <cellStyle name="Total 3 48 3 2" xfId="46647"/>
    <cellStyle name="Total 3 48 4" xfId="46648"/>
    <cellStyle name="Total 3 49" xfId="46649"/>
    <cellStyle name="Total 3 49 2" xfId="46650"/>
    <cellStyle name="Total 3 49 2 2" xfId="46651"/>
    <cellStyle name="Total 3 49 2 2 2" xfId="46652"/>
    <cellStyle name="Total 3 49 2 3" xfId="46653"/>
    <cellStyle name="Total 3 49 3" xfId="46654"/>
    <cellStyle name="Total 3 49 3 2" xfId="46655"/>
    <cellStyle name="Total 3 49 4" xfId="46656"/>
    <cellStyle name="Total 3 5" xfId="46657"/>
    <cellStyle name="Total 3 5 10" xfId="46658"/>
    <cellStyle name="Total 3 5 10 2" xfId="46659"/>
    <cellStyle name="Total 3 5 10 2 2" xfId="46660"/>
    <cellStyle name="Total 3 5 10 3" xfId="46661"/>
    <cellStyle name="Total 3 5 2" xfId="46662"/>
    <cellStyle name="Total 3 5 2 10" xfId="46663"/>
    <cellStyle name="Total 3 5 2 10 2" xfId="46664"/>
    <cellStyle name="Total 3 5 2 10 2 2" xfId="46665"/>
    <cellStyle name="Total 3 5 2 10 2 2 2" xfId="46666"/>
    <cellStyle name="Total 3 5 2 10 3" xfId="46667"/>
    <cellStyle name="Total 3 5 2 10 3 2" xfId="46668"/>
    <cellStyle name="Total 3 5 2 10 4" xfId="46669"/>
    <cellStyle name="Total 3 5 2 2" xfId="46670"/>
    <cellStyle name="Total 3 5 2 2 2" xfId="46671"/>
    <cellStyle name="Total 3 5 2 2 2 2" xfId="46672"/>
    <cellStyle name="Total 3 5 2 2 2 2 2" xfId="46673"/>
    <cellStyle name="Total 3 5 2 2 2 2 2 2" xfId="46674"/>
    <cellStyle name="Total 3 5 2 2 2 2 2 2 2" xfId="46675"/>
    <cellStyle name="Total 3 5 2 2 2 2 2 3" xfId="46676"/>
    <cellStyle name="Total 3 5 2 2 2 2 3" xfId="46677"/>
    <cellStyle name="Total 3 5 2 2 2 2 3 2" xfId="46678"/>
    <cellStyle name="Total 3 5 2 2 2 2 3 2 2" xfId="46679"/>
    <cellStyle name="Total 3 5 2 2 2 2 3 2 2 2" xfId="46680"/>
    <cellStyle name="Total 3 5 2 2 2 2 3 2 3" xfId="46681"/>
    <cellStyle name="Total 3 5 2 2 2 2 3 3" xfId="46682"/>
    <cellStyle name="Total 3 5 2 2 2 2 3 3 2" xfId="46683"/>
    <cellStyle name="Total 3 5 2 2 2 2 3 4" xfId="46684"/>
    <cellStyle name="Total 3 5 2 2 2 2 4" xfId="46685"/>
    <cellStyle name="Total 3 5 2 2 2 2 4 2" xfId="46686"/>
    <cellStyle name="Total 3 5 2 2 2 2 4 2 2" xfId="46687"/>
    <cellStyle name="Total 3 5 2 2 2 2 4 2 2 2" xfId="46688"/>
    <cellStyle name="Total 3 5 2 2 2 2 4 3" xfId="46689"/>
    <cellStyle name="Total 3 5 2 2 2 2 4 3 2" xfId="46690"/>
    <cellStyle name="Total 3 5 2 2 2 2 4 4" xfId="46691"/>
    <cellStyle name="Total 3 5 2 2 2 3" xfId="46692"/>
    <cellStyle name="Total 3 5 2 2 2 3 2" xfId="46693"/>
    <cellStyle name="Total 3 5 2 2 2 3 2 2" xfId="46694"/>
    <cellStyle name="Total 3 5 2 2 2 3 2 2 2" xfId="46695"/>
    <cellStyle name="Total 3 5 2 2 2 3 2 3" xfId="46696"/>
    <cellStyle name="Total 3 5 2 2 2 3 3" xfId="46697"/>
    <cellStyle name="Total 3 5 2 2 2 3 3 2" xfId="46698"/>
    <cellStyle name="Total 3 5 2 2 2 3 4" xfId="46699"/>
    <cellStyle name="Total 3 5 2 2 2 4" xfId="46700"/>
    <cellStyle name="Total 3 5 2 2 2 4 2" xfId="46701"/>
    <cellStyle name="Total 3 5 2 2 2 4 2 2" xfId="46702"/>
    <cellStyle name="Total 3 5 2 2 2 4 3" xfId="46703"/>
    <cellStyle name="Total 3 5 2 2 2 5" xfId="46704"/>
    <cellStyle name="Total 3 5 2 2 2 5 2" xfId="46705"/>
    <cellStyle name="Total 3 5 2 2 2 5 2 2" xfId="46706"/>
    <cellStyle name="Total 3 5 2 2 2 5 2 2 2" xfId="46707"/>
    <cellStyle name="Total 3 5 2 2 2 5 3" xfId="46708"/>
    <cellStyle name="Total 3 5 2 2 2 5 3 2" xfId="46709"/>
    <cellStyle name="Total 3 5 2 2 2 5 4" xfId="46710"/>
    <cellStyle name="Total 3 5 2 2 3" xfId="46711"/>
    <cellStyle name="Total 3 5 2 2 3 2" xfId="46712"/>
    <cellStyle name="Total 3 5 2 2 3 2 2" xfId="46713"/>
    <cellStyle name="Total 3 5 2 2 3 2 2 2" xfId="46714"/>
    <cellStyle name="Total 3 5 2 2 3 2 3" xfId="46715"/>
    <cellStyle name="Total 3 5 2 2 3 3" xfId="46716"/>
    <cellStyle name="Total 3 5 2 2 3 3 2" xfId="46717"/>
    <cellStyle name="Total 3 5 2 2 3 3 2 2" xfId="46718"/>
    <cellStyle name="Total 3 5 2 2 3 3 2 2 2" xfId="46719"/>
    <cellStyle name="Total 3 5 2 2 3 3 2 3" xfId="46720"/>
    <cellStyle name="Total 3 5 2 2 3 3 3" xfId="46721"/>
    <cellStyle name="Total 3 5 2 2 3 3 3 2" xfId="46722"/>
    <cellStyle name="Total 3 5 2 2 3 3 4" xfId="46723"/>
    <cellStyle name="Total 3 5 2 2 3 4" xfId="46724"/>
    <cellStyle name="Total 3 5 2 2 3 4 2" xfId="46725"/>
    <cellStyle name="Total 3 5 2 2 3 4 2 2" xfId="46726"/>
    <cellStyle name="Total 3 5 2 2 3 4 2 2 2" xfId="46727"/>
    <cellStyle name="Total 3 5 2 2 3 4 3" xfId="46728"/>
    <cellStyle name="Total 3 5 2 2 3 4 3 2" xfId="46729"/>
    <cellStyle name="Total 3 5 2 2 3 4 4" xfId="46730"/>
    <cellStyle name="Total 3 5 2 2 4" xfId="46731"/>
    <cellStyle name="Total 3 5 2 2 4 2" xfId="46732"/>
    <cellStyle name="Total 3 5 2 2 4 2 2" xfId="46733"/>
    <cellStyle name="Total 3 5 2 2 4 2 2 2" xfId="46734"/>
    <cellStyle name="Total 3 5 2 2 4 2 3" xfId="46735"/>
    <cellStyle name="Total 3 5 2 2 4 3" xfId="46736"/>
    <cellStyle name="Total 3 5 2 2 4 3 2" xfId="46737"/>
    <cellStyle name="Total 3 5 2 2 4 4" xfId="46738"/>
    <cellStyle name="Total 3 5 2 2 5" xfId="46739"/>
    <cellStyle name="Total 3 5 2 2 5 2" xfId="46740"/>
    <cellStyle name="Total 3 5 2 2 5 2 2" xfId="46741"/>
    <cellStyle name="Total 3 5 2 2 5 3" xfId="46742"/>
    <cellStyle name="Total 3 5 2 2 6" xfId="46743"/>
    <cellStyle name="Total 3 5 2 2 6 2" xfId="46744"/>
    <cellStyle name="Total 3 5 2 2 6 2 2" xfId="46745"/>
    <cellStyle name="Total 3 5 2 2 6 2 2 2" xfId="46746"/>
    <cellStyle name="Total 3 5 2 2 6 3" xfId="46747"/>
    <cellStyle name="Total 3 5 2 2 6 3 2" xfId="46748"/>
    <cellStyle name="Total 3 5 2 2 6 4" xfId="46749"/>
    <cellStyle name="Total 3 5 2 3" xfId="46750"/>
    <cellStyle name="Total 3 5 2 3 2" xfId="46751"/>
    <cellStyle name="Total 3 5 2 3 2 2" xfId="46752"/>
    <cellStyle name="Total 3 5 2 3 2 2 2" xfId="46753"/>
    <cellStyle name="Total 3 5 2 3 2 2 2 2" xfId="46754"/>
    <cellStyle name="Total 3 5 2 3 2 2 2 2 2" xfId="46755"/>
    <cellStyle name="Total 3 5 2 3 2 2 2 3" xfId="46756"/>
    <cellStyle name="Total 3 5 2 3 2 2 3" xfId="46757"/>
    <cellStyle name="Total 3 5 2 3 2 2 3 2" xfId="46758"/>
    <cellStyle name="Total 3 5 2 3 2 2 3 2 2" xfId="46759"/>
    <cellStyle name="Total 3 5 2 3 2 2 3 2 2 2" xfId="46760"/>
    <cellStyle name="Total 3 5 2 3 2 2 3 2 3" xfId="46761"/>
    <cellStyle name="Total 3 5 2 3 2 2 3 3" xfId="46762"/>
    <cellStyle name="Total 3 5 2 3 2 2 3 3 2" xfId="46763"/>
    <cellStyle name="Total 3 5 2 3 2 2 3 4" xfId="46764"/>
    <cellStyle name="Total 3 5 2 3 2 2 4" xfId="46765"/>
    <cellStyle name="Total 3 5 2 3 2 2 4 2" xfId="46766"/>
    <cellStyle name="Total 3 5 2 3 2 2 4 2 2" xfId="46767"/>
    <cellStyle name="Total 3 5 2 3 2 2 4 2 2 2" xfId="46768"/>
    <cellStyle name="Total 3 5 2 3 2 2 4 3" xfId="46769"/>
    <cellStyle name="Total 3 5 2 3 2 2 4 3 2" xfId="46770"/>
    <cellStyle name="Total 3 5 2 3 2 2 4 4" xfId="46771"/>
    <cellStyle name="Total 3 5 2 3 2 3" xfId="46772"/>
    <cellStyle name="Total 3 5 2 3 2 3 2" xfId="46773"/>
    <cellStyle name="Total 3 5 2 3 2 3 2 2" xfId="46774"/>
    <cellStyle name="Total 3 5 2 3 2 3 2 2 2" xfId="46775"/>
    <cellStyle name="Total 3 5 2 3 2 3 2 3" xfId="46776"/>
    <cellStyle name="Total 3 5 2 3 2 3 3" xfId="46777"/>
    <cellStyle name="Total 3 5 2 3 2 3 3 2" xfId="46778"/>
    <cellStyle name="Total 3 5 2 3 2 3 4" xfId="46779"/>
    <cellStyle name="Total 3 5 2 3 2 4" xfId="46780"/>
    <cellStyle name="Total 3 5 2 3 2 4 2" xfId="46781"/>
    <cellStyle name="Total 3 5 2 3 2 4 2 2" xfId="46782"/>
    <cellStyle name="Total 3 5 2 3 2 4 3" xfId="46783"/>
    <cellStyle name="Total 3 5 2 3 2 5" xfId="46784"/>
    <cellStyle name="Total 3 5 2 3 2 5 2" xfId="46785"/>
    <cellStyle name="Total 3 5 2 3 2 5 2 2" xfId="46786"/>
    <cellStyle name="Total 3 5 2 3 2 5 2 2 2" xfId="46787"/>
    <cellStyle name="Total 3 5 2 3 2 5 3" xfId="46788"/>
    <cellStyle name="Total 3 5 2 3 2 5 3 2" xfId="46789"/>
    <cellStyle name="Total 3 5 2 3 2 5 4" xfId="46790"/>
    <cellStyle name="Total 3 5 2 3 3" xfId="46791"/>
    <cellStyle name="Total 3 5 2 3 3 2" xfId="46792"/>
    <cellStyle name="Total 3 5 2 3 3 2 2" xfId="46793"/>
    <cellStyle name="Total 3 5 2 3 3 2 2 2" xfId="46794"/>
    <cellStyle name="Total 3 5 2 3 3 2 3" xfId="46795"/>
    <cellStyle name="Total 3 5 2 3 3 3" xfId="46796"/>
    <cellStyle name="Total 3 5 2 3 3 3 2" xfId="46797"/>
    <cellStyle name="Total 3 5 2 3 3 3 2 2" xfId="46798"/>
    <cellStyle name="Total 3 5 2 3 3 3 2 2 2" xfId="46799"/>
    <cellStyle name="Total 3 5 2 3 3 3 2 3" xfId="46800"/>
    <cellStyle name="Total 3 5 2 3 3 3 3" xfId="46801"/>
    <cellStyle name="Total 3 5 2 3 3 3 3 2" xfId="46802"/>
    <cellStyle name="Total 3 5 2 3 3 3 4" xfId="46803"/>
    <cellStyle name="Total 3 5 2 3 3 4" xfId="46804"/>
    <cellStyle name="Total 3 5 2 3 3 4 2" xfId="46805"/>
    <cellStyle name="Total 3 5 2 3 3 4 2 2" xfId="46806"/>
    <cellStyle name="Total 3 5 2 3 3 4 2 2 2" xfId="46807"/>
    <cellStyle name="Total 3 5 2 3 3 4 3" xfId="46808"/>
    <cellStyle name="Total 3 5 2 3 3 4 3 2" xfId="46809"/>
    <cellStyle name="Total 3 5 2 3 3 4 4" xfId="46810"/>
    <cellStyle name="Total 3 5 2 3 4" xfId="46811"/>
    <cellStyle name="Total 3 5 2 3 4 2" xfId="46812"/>
    <cellStyle name="Total 3 5 2 3 4 2 2" xfId="46813"/>
    <cellStyle name="Total 3 5 2 3 4 2 2 2" xfId="46814"/>
    <cellStyle name="Total 3 5 2 3 4 2 3" xfId="46815"/>
    <cellStyle name="Total 3 5 2 3 4 3" xfId="46816"/>
    <cellStyle name="Total 3 5 2 3 4 3 2" xfId="46817"/>
    <cellStyle name="Total 3 5 2 3 4 4" xfId="46818"/>
    <cellStyle name="Total 3 5 2 3 5" xfId="46819"/>
    <cellStyle name="Total 3 5 2 3 5 2" xfId="46820"/>
    <cellStyle name="Total 3 5 2 3 5 2 2" xfId="46821"/>
    <cellStyle name="Total 3 5 2 3 5 3" xfId="46822"/>
    <cellStyle name="Total 3 5 2 3 6" xfId="46823"/>
    <cellStyle name="Total 3 5 2 3 6 2" xfId="46824"/>
    <cellStyle name="Total 3 5 2 3 6 2 2" xfId="46825"/>
    <cellStyle name="Total 3 5 2 3 6 2 2 2" xfId="46826"/>
    <cellStyle name="Total 3 5 2 3 6 3" xfId="46827"/>
    <cellStyle name="Total 3 5 2 3 6 3 2" xfId="46828"/>
    <cellStyle name="Total 3 5 2 3 6 4" xfId="46829"/>
    <cellStyle name="Total 3 5 2 4" xfId="46830"/>
    <cellStyle name="Total 3 5 2 4 2" xfId="46831"/>
    <cellStyle name="Total 3 5 2 4 2 2" xfId="46832"/>
    <cellStyle name="Total 3 5 2 4 2 2 2" xfId="46833"/>
    <cellStyle name="Total 3 5 2 4 2 2 2 2" xfId="46834"/>
    <cellStyle name="Total 3 5 2 4 2 2 3" xfId="46835"/>
    <cellStyle name="Total 3 5 2 4 2 3" xfId="46836"/>
    <cellStyle name="Total 3 5 2 4 2 3 2" xfId="46837"/>
    <cellStyle name="Total 3 5 2 4 2 3 2 2" xfId="46838"/>
    <cellStyle name="Total 3 5 2 4 2 3 2 2 2" xfId="46839"/>
    <cellStyle name="Total 3 5 2 4 2 3 2 3" xfId="46840"/>
    <cellStyle name="Total 3 5 2 4 2 3 3" xfId="46841"/>
    <cellStyle name="Total 3 5 2 4 2 3 3 2" xfId="46842"/>
    <cellStyle name="Total 3 5 2 4 2 3 4" xfId="46843"/>
    <cellStyle name="Total 3 5 2 4 2 4" xfId="46844"/>
    <cellStyle name="Total 3 5 2 4 2 4 2" xfId="46845"/>
    <cellStyle name="Total 3 5 2 4 2 4 2 2" xfId="46846"/>
    <cellStyle name="Total 3 5 2 4 2 4 2 2 2" xfId="46847"/>
    <cellStyle name="Total 3 5 2 4 2 4 3" xfId="46848"/>
    <cellStyle name="Total 3 5 2 4 2 4 3 2" xfId="46849"/>
    <cellStyle name="Total 3 5 2 4 2 4 4" xfId="46850"/>
    <cellStyle name="Total 3 5 2 4 3" xfId="46851"/>
    <cellStyle name="Total 3 5 2 4 3 2" xfId="46852"/>
    <cellStyle name="Total 3 5 2 4 3 2 2" xfId="46853"/>
    <cellStyle name="Total 3 5 2 4 3 2 2 2" xfId="46854"/>
    <cellStyle name="Total 3 5 2 4 3 2 3" xfId="46855"/>
    <cellStyle name="Total 3 5 2 4 3 3" xfId="46856"/>
    <cellStyle name="Total 3 5 2 4 3 3 2" xfId="46857"/>
    <cellStyle name="Total 3 5 2 4 3 4" xfId="46858"/>
    <cellStyle name="Total 3 5 2 4 4" xfId="46859"/>
    <cellStyle name="Total 3 5 2 4 4 2" xfId="46860"/>
    <cellStyle name="Total 3 5 2 4 4 2 2" xfId="46861"/>
    <cellStyle name="Total 3 5 2 4 4 3" xfId="46862"/>
    <cellStyle name="Total 3 5 2 4 5" xfId="46863"/>
    <cellStyle name="Total 3 5 2 4 5 2" xfId="46864"/>
    <cellStyle name="Total 3 5 2 4 5 2 2" xfId="46865"/>
    <cellStyle name="Total 3 5 2 4 5 2 2 2" xfId="46866"/>
    <cellStyle name="Total 3 5 2 4 5 3" xfId="46867"/>
    <cellStyle name="Total 3 5 2 4 5 3 2" xfId="46868"/>
    <cellStyle name="Total 3 5 2 4 5 4" xfId="46869"/>
    <cellStyle name="Total 3 5 2 5" xfId="46870"/>
    <cellStyle name="Total 3 5 2 5 2" xfId="46871"/>
    <cellStyle name="Total 3 5 2 5 2 2" xfId="46872"/>
    <cellStyle name="Total 3 5 2 5 2 2 2" xfId="46873"/>
    <cellStyle name="Total 3 5 2 5 2 3" xfId="46874"/>
    <cellStyle name="Total 3 5 2 5 3" xfId="46875"/>
    <cellStyle name="Total 3 5 2 5 3 2" xfId="46876"/>
    <cellStyle name="Total 3 5 2 5 3 2 2" xfId="46877"/>
    <cellStyle name="Total 3 5 2 5 3 2 2 2" xfId="46878"/>
    <cellStyle name="Total 3 5 2 5 3 2 3" xfId="46879"/>
    <cellStyle name="Total 3 5 2 5 3 3" xfId="46880"/>
    <cellStyle name="Total 3 5 2 5 3 3 2" xfId="46881"/>
    <cellStyle name="Total 3 5 2 5 3 4" xfId="46882"/>
    <cellStyle name="Total 3 5 2 5 4" xfId="46883"/>
    <cellStyle name="Total 3 5 2 5 4 2" xfId="46884"/>
    <cellStyle name="Total 3 5 2 5 4 2 2" xfId="46885"/>
    <cellStyle name="Total 3 5 2 5 4 2 2 2" xfId="46886"/>
    <cellStyle name="Total 3 5 2 5 4 3" xfId="46887"/>
    <cellStyle name="Total 3 5 2 5 4 3 2" xfId="46888"/>
    <cellStyle name="Total 3 5 2 5 4 4" xfId="46889"/>
    <cellStyle name="Total 3 5 2 6" xfId="46890"/>
    <cellStyle name="Total 3 5 2 6 2" xfId="46891"/>
    <cellStyle name="Total 3 5 2 6 2 2" xfId="46892"/>
    <cellStyle name="Total 3 5 2 6 2 2 2" xfId="46893"/>
    <cellStyle name="Total 3 5 2 6 2 3" xfId="46894"/>
    <cellStyle name="Total 3 5 2 6 3" xfId="46895"/>
    <cellStyle name="Total 3 5 2 6 3 2" xfId="46896"/>
    <cellStyle name="Total 3 5 2 7" xfId="46897"/>
    <cellStyle name="Total 3 5 2 7 2" xfId="46898"/>
    <cellStyle name="Total 3 5 2 7 2 2" xfId="46899"/>
    <cellStyle name="Total 3 5 2 7 2 2 2" xfId="46900"/>
    <cellStyle name="Total 3 5 2 7 2 3" xfId="46901"/>
    <cellStyle name="Total 3 5 2 7 3" xfId="46902"/>
    <cellStyle name="Total 3 5 2 7 3 2" xfId="46903"/>
    <cellStyle name="Total 3 5 2 8" xfId="46904"/>
    <cellStyle name="Total 3 5 2 8 2" xfId="46905"/>
    <cellStyle name="Total 3 5 2 8 2 2" xfId="46906"/>
    <cellStyle name="Total 3 5 2 8 2 2 2" xfId="46907"/>
    <cellStyle name="Total 3 5 2 8 2 3" xfId="46908"/>
    <cellStyle name="Total 3 5 2 8 3" xfId="46909"/>
    <cellStyle name="Total 3 5 2 8 3 2" xfId="46910"/>
    <cellStyle name="Total 3 5 2 8 4" xfId="46911"/>
    <cellStyle name="Total 3 5 2 9" xfId="46912"/>
    <cellStyle name="Total 3 5 2 9 2" xfId="46913"/>
    <cellStyle name="Total 3 5 2 9 2 2" xfId="46914"/>
    <cellStyle name="Total 3 5 2 9 3" xfId="46915"/>
    <cellStyle name="Total 3 5 3" xfId="46916"/>
    <cellStyle name="Total 3 5 3 2" xfId="46917"/>
    <cellStyle name="Total 3 5 3 2 2" xfId="46918"/>
    <cellStyle name="Total 3 5 3 2 2 2" xfId="46919"/>
    <cellStyle name="Total 3 5 3 2 2 2 2" xfId="46920"/>
    <cellStyle name="Total 3 5 3 2 2 2 2 2" xfId="46921"/>
    <cellStyle name="Total 3 5 3 2 2 2 2 2 2" xfId="46922"/>
    <cellStyle name="Total 3 5 3 2 2 2 2 3" xfId="46923"/>
    <cellStyle name="Total 3 5 3 2 2 2 3" xfId="46924"/>
    <cellStyle name="Total 3 5 3 2 2 2 3 2" xfId="46925"/>
    <cellStyle name="Total 3 5 3 2 2 2 3 2 2" xfId="46926"/>
    <cellStyle name="Total 3 5 3 2 2 2 3 2 2 2" xfId="46927"/>
    <cellStyle name="Total 3 5 3 2 2 2 3 2 3" xfId="46928"/>
    <cellStyle name="Total 3 5 3 2 2 2 3 3" xfId="46929"/>
    <cellStyle name="Total 3 5 3 2 2 2 3 3 2" xfId="46930"/>
    <cellStyle name="Total 3 5 3 2 2 2 3 4" xfId="46931"/>
    <cellStyle name="Total 3 5 3 2 2 2 4" xfId="46932"/>
    <cellStyle name="Total 3 5 3 2 2 2 4 2" xfId="46933"/>
    <cellStyle name="Total 3 5 3 2 2 2 4 2 2" xfId="46934"/>
    <cellStyle name="Total 3 5 3 2 2 2 4 2 2 2" xfId="46935"/>
    <cellStyle name="Total 3 5 3 2 2 2 4 3" xfId="46936"/>
    <cellStyle name="Total 3 5 3 2 2 2 4 3 2" xfId="46937"/>
    <cellStyle name="Total 3 5 3 2 2 2 4 4" xfId="46938"/>
    <cellStyle name="Total 3 5 3 2 2 3" xfId="46939"/>
    <cellStyle name="Total 3 5 3 2 2 3 2" xfId="46940"/>
    <cellStyle name="Total 3 5 3 2 2 3 2 2" xfId="46941"/>
    <cellStyle name="Total 3 5 3 2 2 3 2 2 2" xfId="46942"/>
    <cellStyle name="Total 3 5 3 2 2 3 2 3" xfId="46943"/>
    <cellStyle name="Total 3 5 3 2 2 3 3" xfId="46944"/>
    <cellStyle name="Total 3 5 3 2 2 3 3 2" xfId="46945"/>
    <cellStyle name="Total 3 5 3 2 2 3 4" xfId="46946"/>
    <cellStyle name="Total 3 5 3 2 2 4" xfId="46947"/>
    <cellStyle name="Total 3 5 3 2 2 4 2" xfId="46948"/>
    <cellStyle name="Total 3 5 3 2 2 4 2 2" xfId="46949"/>
    <cellStyle name="Total 3 5 3 2 2 4 3" xfId="46950"/>
    <cellStyle name="Total 3 5 3 2 2 5" xfId="46951"/>
    <cellStyle name="Total 3 5 3 2 2 5 2" xfId="46952"/>
    <cellStyle name="Total 3 5 3 2 2 5 2 2" xfId="46953"/>
    <cellStyle name="Total 3 5 3 2 2 5 2 2 2" xfId="46954"/>
    <cellStyle name="Total 3 5 3 2 2 5 3" xfId="46955"/>
    <cellStyle name="Total 3 5 3 2 2 5 3 2" xfId="46956"/>
    <cellStyle name="Total 3 5 3 2 2 5 4" xfId="46957"/>
    <cellStyle name="Total 3 5 3 2 3" xfId="46958"/>
    <cellStyle name="Total 3 5 3 2 3 2" xfId="46959"/>
    <cellStyle name="Total 3 5 3 2 3 2 2" xfId="46960"/>
    <cellStyle name="Total 3 5 3 2 3 2 2 2" xfId="46961"/>
    <cellStyle name="Total 3 5 3 2 3 2 3" xfId="46962"/>
    <cellStyle name="Total 3 5 3 2 3 3" xfId="46963"/>
    <cellStyle name="Total 3 5 3 2 3 3 2" xfId="46964"/>
    <cellStyle name="Total 3 5 3 2 3 3 2 2" xfId="46965"/>
    <cellStyle name="Total 3 5 3 2 3 3 2 2 2" xfId="46966"/>
    <cellStyle name="Total 3 5 3 2 3 3 2 3" xfId="46967"/>
    <cellStyle name="Total 3 5 3 2 3 3 3" xfId="46968"/>
    <cellStyle name="Total 3 5 3 2 3 3 3 2" xfId="46969"/>
    <cellStyle name="Total 3 5 3 2 3 3 4" xfId="46970"/>
    <cellStyle name="Total 3 5 3 2 3 4" xfId="46971"/>
    <cellStyle name="Total 3 5 3 2 3 4 2" xfId="46972"/>
    <cellStyle name="Total 3 5 3 2 3 4 2 2" xfId="46973"/>
    <cellStyle name="Total 3 5 3 2 3 4 2 2 2" xfId="46974"/>
    <cellStyle name="Total 3 5 3 2 3 4 3" xfId="46975"/>
    <cellStyle name="Total 3 5 3 2 3 4 3 2" xfId="46976"/>
    <cellStyle name="Total 3 5 3 2 3 4 4" xfId="46977"/>
    <cellStyle name="Total 3 5 3 2 4" xfId="46978"/>
    <cellStyle name="Total 3 5 3 2 4 2" xfId="46979"/>
    <cellStyle name="Total 3 5 3 2 4 2 2" xfId="46980"/>
    <cellStyle name="Total 3 5 3 2 4 2 2 2" xfId="46981"/>
    <cellStyle name="Total 3 5 3 2 4 2 3" xfId="46982"/>
    <cellStyle name="Total 3 5 3 2 4 3" xfId="46983"/>
    <cellStyle name="Total 3 5 3 2 4 3 2" xfId="46984"/>
    <cellStyle name="Total 3 5 3 2 4 4" xfId="46985"/>
    <cellStyle name="Total 3 5 3 2 5" xfId="46986"/>
    <cellStyle name="Total 3 5 3 2 5 2" xfId="46987"/>
    <cellStyle name="Total 3 5 3 2 5 2 2" xfId="46988"/>
    <cellStyle name="Total 3 5 3 2 5 3" xfId="46989"/>
    <cellStyle name="Total 3 5 3 2 6" xfId="46990"/>
    <cellStyle name="Total 3 5 3 2 6 2" xfId="46991"/>
    <cellStyle name="Total 3 5 3 2 6 2 2" xfId="46992"/>
    <cellStyle name="Total 3 5 3 2 6 2 2 2" xfId="46993"/>
    <cellStyle name="Total 3 5 3 2 6 3" xfId="46994"/>
    <cellStyle name="Total 3 5 3 2 6 3 2" xfId="46995"/>
    <cellStyle name="Total 3 5 3 2 6 4" xfId="46996"/>
    <cellStyle name="Total 3 5 3 3" xfId="46997"/>
    <cellStyle name="Total 3 5 3 3 2" xfId="46998"/>
    <cellStyle name="Total 3 5 3 3 2 2" xfId="46999"/>
    <cellStyle name="Total 3 5 3 3 2 2 2" xfId="47000"/>
    <cellStyle name="Total 3 5 3 3 2 2 2 2" xfId="47001"/>
    <cellStyle name="Total 3 5 3 3 2 2 3" xfId="47002"/>
    <cellStyle name="Total 3 5 3 3 2 3" xfId="47003"/>
    <cellStyle name="Total 3 5 3 3 2 3 2" xfId="47004"/>
    <cellStyle name="Total 3 5 3 3 2 3 2 2" xfId="47005"/>
    <cellStyle name="Total 3 5 3 3 2 3 2 2 2" xfId="47006"/>
    <cellStyle name="Total 3 5 3 3 2 3 2 3" xfId="47007"/>
    <cellStyle name="Total 3 5 3 3 2 3 3" xfId="47008"/>
    <cellStyle name="Total 3 5 3 3 2 3 3 2" xfId="47009"/>
    <cellStyle name="Total 3 5 3 3 2 3 4" xfId="47010"/>
    <cellStyle name="Total 3 5 3 3 2 4" xfId="47011"/>
    <cellStyle name="Total 3 5 3 3 2 4 2" xfId="47012"/>
    <cellStyle name="Total 3 5 3 3 2 4 2 2" xfId="47013"/>
    <cellStyle name="Total 3 5 3 3 2 4 2 2 2" xfId="47014"/>
    <cellStyle name="Total 3 5 3 3 2 4 3" xfId="47015"/>
    <cellStyle name="Total 3 5 3 3 2 4 3 2" xfId="47016"/>
    <cellStyle name="Total 3 5 3 3 2 4 4" xfId="47017"/>
    <cellStyle name="Total 3 5 3 3 3" xfId="47018"/>
    <cellStyle name="Total 3 5 3 3 3 2" xfId="47019"/>
    <cellStyle name="Total 3 5 3 3 3 2 2" xfId="47020"/>
    <cellStyle name="Total 3 5 3 3 3 2 2 2" xfId="47021"/>
    <cellStyle name="Total 3 5 3 3 3 2 3" xfId="47022"/>
    <cellStyle name="Total 3 5 3 3 3 3" xfId="47023"/>
    <cellStyle name="Total 3 5 3 3 3 3 2" xfId="47024"/>
    <cellStyle name="Total 3 5 3 3 3 4" xfId="47025"/>
    <cellStyle name="Total 3 5 3 3 4" xfId="47026"/>
    <cellStyle name="Total 3 5 3 3 4 2" xfId="47027"/>
    <cellStyle name="Total 3 5 3 3 4 2 2" xfId="47028"/>
    <cellStyle name="Total 3 5 3 3 4 3" xfId="47029"/>
    <cellStyle name="Total 3 5 3 3 5" xfId="47030"/>
    <cellStyle name="Total 3 5 3 3 5 2" xfId="47031"/>
    <cellStyle name="Total 3 5 3 3 5 2 2" xfId="47032"/>
    <cellStyle name="Total 3 5 3 3 5 2 2 2" xfId="47033"/>
    <cellStyle name="Total 3 5 3 3 5 3" xfId="47034"/>
    <cellStyle name="Total 3 5 3 3 5 3 2" xfId="47035"/>
    <cellStyle name="Total 3 5 3 3 5 4" xfId="47036"/>
    <cellStyle name="Total 3 5 3 4" xfId="47037"/>
    <cellStyle name="Total 3 5 3 4 2" xfId="47038"/>
    <cellStyle name="Total 3 5 3 4 2 2" xfId="47039"/>
    <cellStyle name="Total 3 5 3 4 2 2 2" xfId="47040"/>
    <cellStyle name="Total 3 5 3 4 2 3" xfId="47041"/>
    <cellStyle name="Total 3 5 3 4 3" xfId="47042"/>
    <cellStyle name="Total 3 5 3 4 3 2" xfId="47043"/>
    <cellStyle name="Total 3 5 3 4 3 2 2" xfId="47044"/>
    <cellStyle name="Total 3 5 3 4 3 2 2 2" xfId="47045"/>
    <cellStyle name="Total 3 5 3 4 3 2 3" xfId="47046"/>
    <cellStyle name="Total 3 5 3 4 3 3" xfId="47047"/>
    <cellStyle name="Total 3 5 3 4 3 3 2" xfId="47048"/>
    <cellStyle name="Total 3 5 3 4 3 4" xfId="47049"/>
    <cellStyle name="Total 3 5 3 4 4" xfId="47050"/>
    <cellStyle name="Total 3 5 3 4 4 2" xfId="47051"/>
    <cellStyle name="Total 3 5 3 4 4 2 2" xfId="47052"/>
    <cellStyle name="Total 3 5 3 4 4 2 2 2" xfId="47053"/>
    <cellStyle name="Total 3 5 3 4 4 3" xfId="47054"/>
    <cellStyle name="Total 3 5 3 4 4 3 2" xfId="47055"/>
    <cellStyle name="Total 3 5 3 4 4 4" xfId="47056"/>
    <cellStyle name="Total 3 5 3 5" xfId="47057"/>
    <cellStyle name="Total 3 5 3 5 2" xfId="47058"/>
    <cellStyle name="Total 3 5 3 5 2 2" xfId="47059"/>
    <cellStyle name="Total 3 5 3 5 2 2 2" xfId="47060"/>
    <cellStyle name="Total 3 5 3 5 2 3" xfId="47061"/>
    <cellStyle name="Total 3 5 3 5 3" xfId="47062"/>
    <cellStyle name="Total 3 5 3 5 3 2" xfId="47063"/>
    <cellStyle name="Total 3 5 3 5 4" xfId="47064"/>
    <cellStyle name="Total 3 5 3 6" xfId="47065"/>
    <cellStyle name="Total 3 5 3 6 2" xfId="47066"/>
    <cellStyle name="Total 3 5 3 6 2 2" xfId="47067"/>
    <cellStyle name="Total 3 5 3 6 3" xfId="47068"/>
    <cellStyle name="Total 3 5 3 7" xfId="47069"/>
    <cellStyle name="Total 3 5 3 7 2" xfId="47070"/>
    <cellStyle name="Total 3 5 3 7 2 2" xfId="47071"/>
    <cellStyle name="Total 3 5 3 7 2 2 2" xfId="47072"/>
    <cellStyle name="Total 3 5 3 7 3" xfId="47073"/>
    <cellStyle name="Total 3 5 3 7 3 2" xfId="47074"/>
    <cellStyle name="Total 3 5 3 7 4" xfId="47075"/>
    <cellStyle name="Total 3 5 4" xfId="47076"/>
    <cellStyle name="Total 3 5 4 2" xfId="47077"/>
    <cellStyle name="Total 3 5 4 2 2" xfId="47078"/>
    <cellStyle name="Total 3 5 4 2 2 2" xfId="47079"/>
    <cellStyle name="Total 3 5 4 2 2 2 2" xfId="47080"/>
    <cellStyle name="Total 3 5 4 2 2 2 2 2" xfId="47081"/>
    <cellStyle name="Total 3 5 4 2 2 2 3" xfId="47082"/>
    <cellStyle name="Total 3 5 4 2 2 3" xfId="47083"/>
    <cellStyle name="Total 3 5 4 2 2 3 2" xfId="47084"/>
    <cellStyle name="Total 3 5 4 2 2 3 2 2" xfId="47085"/>
    <cellStyle name="Total 3 5 4 2 2 3 2 2 2" xfId="47086"/>
    <cellStyle name="Total 3 5 4 2 2 3 2 3" xfId="47087"/>
    <cellStyle name="Total 3 5 4 2 2 3 3" xfId="47088"/>
    <cellStyle name="Total 3 5 4 2 2 3 3 2" xfId="47089"/>
    <cellStyle name="Total 3 5 4 2 2 3 4" xfId="47090"/>
    <cellStyle name="Total 3 5 4 2 2 4" xfId="47091"/>
    <cellStyle name="Total 3 5 4 2 2 4 2" xfId="47092"/>
    <cellStyle name="Total 3 5 4 2 2 4 2 2" xfId="47093"/>
    <cellStyle name="Total 3 5 4 2 2 4 2 2 2" xfId="47094"/>
    <cellStyle name="Total 3 5 4 2 2 4 3" xfId="47095"/>
    <cellStyle name="Total 3 5 4 2 2 4 3 2" xfId="47096"/>
    <cellStyle name="Total 3 5 4 2 2 4 4" xfId="47097"/>
    <cellStyle name="Total 3 5 4 2 3" xfId="47098"/>
    <cellStyle name="Total 3 5 4 2 3 2" xfId="47099"/>
    <cellStyle name="Total 3 5 4 2 3 2 2" xfId="47100"/>
    <cellStyle name="Total 3 5 4 2 3 2 2 2" xfId="47101"/>
    <cellStyle name="Total 3 5 4 2 3 2 3" xfId="47102"/>
    <cellStyle name="Total 3 5 4 2 3 3" xfId="47103"/>
    <cellStyle name="Total 3 5 4 2 3 3 2" xfId="47104"/>
    <cellStyle name="Total 3 5 4 2 3 4" xfId="47105"/>
    <cellStyle name="Total 3 5 4 2 4" xfId="47106"/>
    <cellStyle name="Total 3 5 4 2 4 2" xfId="47107"/>
    <cellStyle name="Total 3 5 4 2 4 2 2" xfId="47108"/>
    <cellStyle name="Total 3 5 4 2 4 3" xfId="47109"/>
    <cellStyle name="Total 3 5 4 2 5" xfId="47110"/>
    <cellStyle name="Total 3 5 4 2 5 2" xfId="47111"/>
    <cellStyle name="Total 3 5 4 2 5 2 2" xfId="47112"/>
    <cellStyle name="Total 3 5 4 2 5 2 2 2" xfId="47113"/>
    <cellStyle name="Total 3 5 4 2 5 3" xfId="47114"/>
    <cellStyle name="Total 3 5 4 2 5 3 2" xfId="47115"/>
    <cellStyle name="Total 3 5 4 2 5 4" xfId="47116"/>
    <cellStyle name="Total 3 5 4 3" xfId="47117"/>
    <cellStyle name="Total 3 5 4 3 2" xfId="47118"/>
    <cellStyle name="Total 3 5 4 3 2 2" xfId="47119"/>
    <cellStyle name="Total 3 5 4 3 2 2 2" xfId="47120"/>
    <cellStyle name="Total 3 5 4 3 2 3" xfId="47121"/>
    <cellStyle name="Total 3 5 4 3 3" xfId="47122"/>
    <cellStyle name="Total 3 5 4 3 3 2" xfId="47123"/>
    <cellStyle name="Total 3 5 4 3 3 2 2" xfId="47124"/>
    <cellStyle name="Total 3 5 4 3 3 2 2 2" xfId="47125"/>
    <cellStyle name="Total 3 5 4 3 3 2 3" xfId="47126"/>
    <cellStyle name="Total 3 5 4 3 3 3" xfId="47127"/>
    <cellStyle name="Total 3 5 4 3 3 3 2" xfId="47128"/>
    <cellStyle name="Total 3 5 4 3 3 4" xfId="47129"/>
    <cellStyle name="Total 3 5 4 3 4" xfId="47130"/>
    <cellStyle name="Total 3 5 4 3 4 2" xfId="47131"/>
    <cellStyle name="Total 3 5 4 3 4 2 2" xfId="47132"/>
    <cellStyle name="Total 3 5 4 3 4 2 2 2" xfId="47133"/>
    <cellStyle name="Total 3 5 4 3 4 3" xfId="47134"/>
    <cellStyle name="Total 3 5 4 3 4 3 2" xfId="47135"/>
    <cellStyle name="Total 3 5 4 3 4 4" xfId="47136"/>
    <cellStyle name="Total 3 5 4 4" xfId="47137"/>
    <cellStyle name="Total 3 5 4 4 2" xfId="47138"/>
    <cellStyle name="Total 3 5 4 4 2 2" xfId="47139"/>
    <cellStyle name="Total 3 5 4 4 2 2 2" xfId="47140"/>
    <cellStyle name="Total 3 5 4 4 2 3" xfId="47141"/>
    <cellStyle name="Total 3 5 4 4 3" xfId="47142"/>
    <cellStyle name="Total 3 5 4 4 3 2" xfId="47143"/>
    <cellStyle name="Total 3 5 4 4 4" xfId="47144"/>
    <cellStyle name="Total 3 5 4 5" xfId="47145"/>
    <cellStyle name="Total 3 5 4 5 2" xfId="47146"/>
    <cellStyle name="Total 3 5 4 5 2 2" xfId="47147"/>
    <cellStyle name="Total 3 5 4 5 3" xfId="47148"/>
    <cellStyle name="Total 3 5 4 6" xfId="47149"/>
    <cellStyle name="Total 3 5 4 6 2" xfId="47150"/>
    <cellStyle name="Total 3 5 4 6 2 2" xfId="47151"/>
    <cellStyle name="Total 3 5 4 6 2 2 2" xfId="47152"/>
    <cellStyle name="Total 3 5 4 6 3" xfId="47153"/>
    <cellStyle name="Total 3 5 4 6 3 2" xfId="47154"/>
    <cellStyle name="Total 3 5 4 6 4" xfId="47155"/>
    <cellStyle name="Total 3 5 5" xfId="47156"/>
    <cellStyle name="Total 3 5 5 2" xfId="47157"/>
    <cellStyle name="Total 3 5 5 2 2" xfId="47158"/>
    <cellStyle name="Total 3 5 5 2 2 2" xfId="47159"/>
    <cellStyle name="Total 3 5 5 2 2 2 2" xfId="47160"/>
    <cellStyle name="Total 3 5 5 2 2 3" xfId="47161"/>
    <cellStyle name="Total 3 5 5 2 3" xfId="47162"/>
    <cellStyle name="Total 3 5 5 2 3 2" xfId="47163"/>
    <cellStyle name="Total 3 5 5 2 3 2 2" xfId="47164"/>
    <cellStyle name="Total 3 5 5 2 3 2 2 2" xfId="47165"/>
    <cellStyle name="Total 3 5 5 2 3 2 3" xfId="47166"/>
    <cellStyle name="Total 3 5 5 2 3 3" xfId="47167"/>
    <cellStyle name="Total 3 5 5 2 3 3 2" xfId="47168"/>
    <cellStyle name="Total 3 5 5 2 3 4" xfId="47169"/>
    <cellStyle name="Total 3 5 5 2 4" xfId="47170"/>
    <cellStyle name="Total 3 5 5 2 4 2" xfId="47171"/>
    <cellStyle name="Total 3 5 5 2 4 2 2" xfId="47172"/>
    <cellStyle name="Total 3 5 5 2 4 2 2 2" xfId="47173"/>
    <cellStyle name="Total 3 5 5 2 4 3" xfId="47174"/>
    <cellStyle name="Total 3 5 5 2 4 3 2" xfId="47175"/>
    <cellStyle name="Total 3 5 5 2 4 4" xfId="47176"/>
    <cellStyle name="Total 3 5 5 3" xfId="47177"/>
    <cellStyle name="Total 3 5 5 3 2" xfId="47178"/>
    <cellStyle name="Total 3 5 5 3 2 2" xfId="47179"/>
    <cellStyle name="Total 3 5 5 3 2 2 2" xfId="47180"/>
    <cellStyle name="Total 3 5 5 3 2 3" xfId="47181"/>
    <cellStyle name="Total 3 5 5 3 3" xfId="47182"/>
    <cellStyle name="Total 3 5 5 3 3 2" xfId="47183"/>
    <cellStyle name="Total 3 5 5 3 4" xfId="47184"/>
    <cellStyle name="Total 3 5 5 4" xfId="47185"/>
    <cellStyle name="Total 3 5 5 4 2" xfId="47186"/>
    <cellStyle name="Total 3 5 5 4 2 2" xfId="47187"/>
    <cellStyle name="Total 3 5 5 4 3" xfId="47188"/>
    <cellStyle name="Total 3 5 5 5" xfId="47189"/>
    <cellStyle name="Total 3 5 5 5 2" xfId="47190"/>
    <cellStyle name="Total 3 5 5 5 2 2" xfId="47191"/>
    <cellStyle name="Total 3 5 5 5 2 2 2" xfId="47192"/>
    <cellStyle name="Total 3 5 5 5 3" xfId="47193"/>
    <cellStyle name="Total 3 5 5 5 3 2" xfId="47194"/>
    <cellStyle name="Total 3 5 5 5 4" xfId="47195"/>
    <cellStyle name="Total 3 5 6" xfId="47196"/>
    <cellStyle name="Total 3 5 6 2" xfId="47197"/>
    <cellStyle name="Total 3 5 6 2 2" xfId="47198"/>
    <cellStyle name="Total 3 5 6 2 2 2" xfId="47199"/>
    <cellStyle name="Total 3 5 6 2 3" xfId="47200"/>
    <cellStyle name="Total 3 5 6 3" xfId="47201"/>
    <cellStyle name="Total 3 5 6 3 2" xfId="47202"/>
    <cellStyle name="Total 3 5 6 3 2 2" xfId="47203"/>
    <cellStyle name="Total 3 5 6 3 2 2 2" xfId="47204"/>
    <cellStyle name="Total 3 5 6 3 2 3" xfId="47205"/>
    <cellStyle name="Total 3 5 6 3 3" xfId="47206"/>
    <cellStyle name="Total 3 5 6 3 3 2" xfId="47207"/>
    <cellStyle name="Total 3 5 6 3 4" xfId="47208"/>
    <cellStyle name="Total 3 5 6 4" xfId="47209"/>
    <cellStyle name="Total 3 5 6 4 2" xfId="47210"/>
    <cellStyle name="Total 3 5 6 4 2 2" xfId="47211"/>
    <cellStyle name="Total 3 5 6 4 2 2 2" xfId="47212"/>
    <cellStyle name="Total 3 5 6 4 3" xfId="47213"/>
    <cellStyle name="Total 3 5 6 4 3 2" xfId="47214"/>
    <cellStyle name="Total 3 5 6 4 4" xfId="47215"/>
    <cellStyle name="Total 3 5 7" xfId="47216"/>
    <cellStyle name="Total 3 5 7 2" xfId="47217"/>
    <cellStyle name="Total 3 5 7 2 2" xfId="47218"/>
    <cellStyle name="Total 3 5 7 2 2 2" xfId="47219"/>
    <cellStyle name="Total 3 5 7 2 3" xfId="47220"/>
    <cellStyle name="Total 3 5 7 3" xfId="47221"/>
    <cellStyle name="Total 3 5 7 3 2" xfId="47222"/>
    <cellStyle name="Total 3 5 7 4" xfId="47223"/>
    <cellStyle name="Total 3 5 8" xfId="47224"/>
    <cellStyle name="Total 3 5 8 2" xfId="47225"/>
    <cellStyle name="Total 3 5 8 2 2" xfId="47226"/>
    <cellStyle name="Total 3 5 8 3" xfId="47227"/>
    <cellStyle name="Total 3 5 9" xfId="47228"/>
    <cellStyle name="Total 3 5 9 2" xfId="47229"/>
    <cellStyle name="Total 3 5 9 2 2" xfId="47230"/>
    <cellStyle name="Total 3 5 9 2 2 2" xfId="47231"/>
    <cellStyle name="Total 3 5 9 3" xfId="47232"/>
    <cellStyle name="Total 3 5 9 3 2" xfId="47233"/>
    <cellStyle name="Total 3 5 9 4" xfId="47234"/>
    <cellStyle name="Total 3 50" xfId="47235"/>
    <cellStyle name="Total 3 50 2" xfId="47236"/>
    <cellStyle name="Total 3 50 2 2" xfId="47237"/>
    <cellStyle name="Total 3 50 2 2 2" xfId="47238"/>
    <cellStyle name="Total 3 50 2 3" xfId="47239"/>
    <cellStyle name="Total 3 50 3" xfId="47240"/>
    <cellStyle name="Total 3 50 3 2" xfId="47241"/>
    <cellStyle name="Total 3 50 4" xfId="47242"/>
    <cellStyle name="Total 3 51" xfId="47243"/>
    <cellStyle name="Total 3 51 2" xfId="47244"/>
    <cellStyle name="Total 3 51 2 2" xfId="47245"/>
    <cellStyle name="Total 3 51 2 2 2" xfId="47246"/>
    <cellStyle name="Total 3 51 3" xfId="47247"/>
    <cellStyle name="Total 3 51 3 2" xfId="47248"/>
    <cellStyle name="Total 3 51 4" xfId="47249"/>
    <cellStyle name="Total 3 52" xfId="47250"/>
    <cellStyle name="Total 3 52 2" xfId="47251"/>
    <cellStyle name="Total 3 52 2 2" xfId="47252"/>
    <cellStyle name="Total 3 52 2 2 2" xfId="47253"/>
    <cellStyle name="Total 3 52 3" xfId="47254"/>
    <cellStyle name="Total 3 52 3 2" xfId="47255"/>
    <cellStyle name="Total 3 52 4" xfId="47256"/>
    <cellStyle name="Total 3 53" xfId="47257"/>
    <cellStyle name="Total 3 53 2" xfId="47258"/>
    <cellStyle name="Total 3 53 2 2" xfId="47259"/>
    <cellStyle name="Total 3 53 2 2 2" xfId="47260"/>
    <cellStyle name="Total 3 53 3" xfId="47261"/>
    <cellStyle name="Total 3 53 3 2" xfId="47262"/>
    <cellStyle name="Total 3 53 4" xfId="47263"/>
    <cellStyle name="Total 3 54" xfId="47264"/>
    <cellStyle name="Total 3 54 2" xfId="47265"/>
    <cellStyle name="Total 3 54 2 2" xfId="47266"/>
    <cellStyle name="Total 3 54 2 2 2" xfId="47267"/>
    <cellStyle name="Total 3 54 3" xfId="47268"/>
    <cellStyle name="Total 3 54 3 2" xfId="47269"/>
    <cellStyle name="Total 3 54 4" xfId="47270"/>
    <cellStyle name="Total 3 55" xfId="47271"/>
    <cellStyle name="Total 3 55 2" xfId="47272"/>
    <cellStyle name="Total 3 55 2 2" xfId="47273"/>
    <cellStyle name="Total 3 55 2 2 2" xfId="47274"/>
    <cellStyle name="Total 3 55 3" xfId="47275"/>
    <cellStyle name="Total 3 55 3 2" xfId="47276"/>
    <cellStyle name="Total 3 55 4" xfId="47277"/>
    <cellStyle name="Total 3 56" xfId="47278"/>
    <cellStyle name="Total 3 56 2" xfId="47279"/>
    <cellStyle name="Total 3 56 2 2" xfId="47280"/>
    <cellStyle name="Total 3 56 2 2 2" xfId="47281"/>
    <cellStyle name="Total 3 56 3" xfId="47282"/>
    <cellStyle name="Total 3 56 3 2" xfId="47283"/>
    <cellStyle name="Total 3 56 4" xfId="47284"/>
    <cellStyle name="Total 3 57" xfId="47285"/>
    <cellStyle name="Total 3 57 2" xfId="47286"/>
    <cellStyle name="Total 3 57 2 2" xfId="47287"/>
    <cellStyle name="Total 3 57 2 2 2" xfId="47288"/>
    <cellStyle name="Total 3 57 2 3" xfId="47289"/>
    <cellStyle name="Total 3 57 3" xfId="47290"/>
    <cellStyle name="Total 3 57 3 2" xfId="47291"/>
    <cellStyle name="Total 3 57 4" xfId="47292"/>
    <cellStyle name="Total 3 58" xfId="47293"/>
    <cellStyle name="Total 3 58 2" xfId="47294"/>
    <cellStyle name="Total 3 58 2 2" xfId="47295"/>
    <cellStyle name="Total 3 58 3" xfId="47296"/>
    <cellStyle name="Total 3 59" xfId="47297"/>
    <cellStyle name="Total 3 59 2" xfId="47298"/>
    <cellStyle name="Total 3 59 2 2" xfId="47299"/>
    <cellStyle name="Total 3 59 3" xfId="47300"/>
    <cellStyle name="Total 3 6" xfId="47301"/>
    <cellStyle name="Total 3 6 10" xfId="47302"/>
    <cellStyle name="Total 3 6 10 2" xfId="47303"/>
    <cellStyle name="Total 3 6 10 2 2" xfId="47304"/>
    <cellStyle name="Total 3 6 10 2 2 2" xfId="47305"/>
    <cellStyle name="Total 3 6 10 3" xfId="47306"/>
    <cellStyle name="Total 3 6 10 3 2" xfId="47307"/>
    <cellStyle name="Total 3 6 10 4" xfId="47308"/>
    <cellStyle name="Total 3 6 2" xfId="47309"/>
    <cellStyle name="Total 3 6 2 2" xfId="47310"/>
    <cellStyle name="Total 3 6 2 2 2" xfId="47311"/>
    <cellStyle name="Total 3 6 2 2 2 2" xfId="47312"/>
    <cellStyle name="Total 3 6 2 2 2 2 2" xfId="47313"/>
    <cellStyle name="Total 3 6 2 2 2 2 2 2" xfId="47314"/>
    <cellStyle name="Total 3 6 2 2 2 2 3" xfId="47315"/>
    <cellStyle name="Total 3 6 2 2 2 3" xfId="47316"/>
    <cellStyle name="Total 3 6 2 2 2 3 2" xfId="47317"/>
    <cellStyle name="Total 3 6 2 2 2 3 2 2" xfId="47318"/>
    <cellStyle name="Total 3 6 2 2 2 3 2 2 2" xfId="47319"/>
    <cellStyle name="Total 3 6 2 2 2 3 2 3" xfId="47320"/>
    <cellStyle name="Total 3 6 2 2 2 3 3" xfId="47321"/>
    <cellStyle name="Total 3 6 2 2 2 3 3 2" xfId="47322"/>
    <cellStyle name="Total 3 6 2 2 2 3 4" xfId="47323"/>
    <cellStyle name="Total 3 6 2 2 2 4" xfId="47324"/>
    <cellStyle name="Total 3 6 2 2 2 4 2" xfId="47325"/>
    <cellStyle name="Total 3 6 2 2 2 4 2 2" xfId="47326"/>
    <cellStyle name="Total 3 6 2 2 2 4 2 2 2" xfId="47327"/>
    <cellStyle name="Total 3 6 2 2 2 4 3" xfId="47328"/>
    <cellStyle name="Total 3 6 2 2 2 4 3 2" xfId="47329"/>
    <cellStyle name="Total 3 6 2 2 2 4 4" xfId="47330"/>
    <cellStyle name="Total 3 6 2 2 3" xfId="47331"/>
    <cellStyle name="Total 3 6 2 2 3 2" xfId="47332"/>
    <cellStyle name="Total 3 6 2 2 3 2 2" xfId="47333"/>
    <cellStyle name="Total 3 6 2 2 3 2 2 2" xfId="47334"/>
    <cellStyle name="Total 3 6 2 2 3 2 3" xfId="47335"/>
    <cellStyle name="Total 3 6 2 2 3 3" xfId="47336"/>
    <cellStyle name="Total 3 6 2 2 3 3 2" xfId="47337"/>
    <cellStyle name="Total 3 6 2 2 3 4" xfId="47338"/>
    <cellStyle name="Total 3 6 2 2 4" xfId="47339"/>
    <cellStyle name="Total 3 6 2 2 4 2" xfId="47340"/>
    <cellStyle name="Total 3 6 2 2 4 2 2" xfId="47341"/>
    <cellStyle name="Total 3 6 2 2 4 3" xfId="47342"/>
    <cellStyle name="Total 3 6 2 2 5" xfId="47343"/>
    <cellStyle name="Total 3 6 2 2 5 2" xfId="47344"/>
    <cellStyle name="Total 3 6 2 2 5 2 2" xfId="47345"/>
    <cellStyle name="Total 3 6 2 2 5 2 2 2" xfId="47346"/>
    <cellStyle name="Total 3 6 2 2 5 3" xfId="47347"/>
    <cellStyle name="Total 3 6 2 2 5 3 2" xfId="47348"/>
    <cellStyle name="Total 3 6 2 2 5 4" xfId="47349"/>
    <cellStyle name="Total 3 6 2 3" xfId="47350"/>
    <cellStyle name="Total 3 6 2 3 2" xfId="47351"/>
    <cellStyle name="Total 3 6 2 3 2 2" xfId="47352"/>
    <cellStyle name="Total 3 6 2 3 2 2 2" xfId="47353"/>
    <cellStyle name="Total 3 6 2 3 2 3" xfId="47354"/>
    <cellStyle name="Total 3 6 2 3 3" xfId="47355"/>
    <cellStyle name="Total 3 6 2 3 3 2" xfId="47356"/>
    <cellStyle name="Total 3 6 2 3 3 2 2" xfId="47357"/>
    <cellStyle name="Total 3 6 2 3 3 2 2 2" xfId="47358"/>
    <cellStyle name="Total 3 6 2 3 3 2 3" xfId="47359"/>
    <cellStyle name="Total 3 6 2 3 3 3" xfId="47360"/>
    <cellStyle name="Total 3 6 2 3 3 3 2" xfId="47361"/>
    <cellStyle name="Total 3 6 2 3 3 4" xfId="47362"/>
    <cellStyle name="Total 3 6 2 3 4" xfId="47363"/>
    <cellStyle name="Total 3 6 2 3 4 2" xfId="47364"/>
    <cellStyle name="Total 3 6 2 3 4 2 2" xfId="47365"/>
    <cellStyle name="Total 3 6 2 3 4 2 2 2" xfId="47366"/>
    <cellStyle name="Total 3 6 2 3 4 3" xfId="47367"/>
    <cellStyle name="Total 3 6 2 3 4 3 2" xfId="47368"/>
    <cellStyle name="Total 3 6 2 3 4 4" xfId="47369"/>
    <cellStyle name="Total 3 6 2 4" xfId="47370"/>
    <cellStyle name="Total 3 6 2 4 2" xfId="47371"/>
    <cellStyle name="Total 3 6 2 4 2 2" xfId="47372"/>
    <cellStyle name="Total 3 6 2 4 2 2 2" xfId="47373"/>
    <cellStyle name="Total 3 6 2 4 2 3" xfId="47374"/>
    <cellStyle name="Total 3 6 2 4 3" xfId="47375"/>
    <cellStyle name="Total 3 6 2 4 3 2" xfId="47376"/>
    <cellStyle name="Total 3 6 2 4 4" xfId="47377"/>
    <cellStyle name="Total 3 6 2 5" xfId="47378"/>
    <cellStyle name="Total 3 6 2 5 2" xfId="47379"/>
    <cellStyle name="Total 3 6 2 5 2 2" xfId="47380"/>
    <cellStyle name="Total 3 6 2 5 3" xfId="47381"/>
    <cellStyle name="Total 3 6 2 6" xfId="47382"/>
    <cellStyle name="Total 3 6 2 6 2" xfId="47383"/>
    <cellStyle name="Total 3 6 2 6 2 2" xfId="47384"/>
    <cellStyle name="Total 3 6 2 6 2 2 2" xfId="47385"/>
    <cellStyle name="Total 3 6 2 6 3" xfId="47386"/>
    <cellStyle name="Total 3 6 2 6 3 2" xfId="47387"/>
    <cellStyle name="Total 3 6 2 6 4" xfId="47388"/>
    <cellStyle name="Total 3 6 3" xfId="47389"/>
    <cellStyle name="Total 3 6 3 2" xfId="47390"/>
    <cellStyle name="Total 3 6 3 2 2" xfId="47391"/>
    <cellStyle name="Total 3 6 3 2 2 2" xfId="47392"/>
    <cellStyle name="Total 3 6 3 2 2 2 2" xfId="47393"/>
    <cellStyle name="Total 3 6 3 2 2 2 2 2" xfId="47394"/>
    <cellStyle name="Total 3 6 3 2 2 2 3" xfId="47395"/>
    <cellStyle name="Total 3 6 3 2 2 3" xfId="47396"/>
    <cellStyle name="Total 3 6 3 2 2 3 2" xfId="47397"/>
    <cellStyle name="Total 3 6 3 2 2 3 2 2" xfId="47398"/>
    <cellStyle name="Total 3 6 3 2 2 3 2 2 2" xfId="47399"/>
    <cellStyle name="Total 3 6 3 2 2 3 2 3" xfId="47400"/>
    <cellStyle name="Total 3 6 3 2 2 3 3" xfId="47401"/>
    <cellStyle name="Total 3 6 3 2 2 3 3 2" xfId="47402"/>
    <cellStyle name="Total 3 6 3 2 2 3 4" xfId="47403"/>
    <cellStyle name="Total 3 6 3 2 2 4" xfId="47404"/>
    <cellStyle name="Total 3 6 3 2 2 4 2" xfId="47405"/>
    <cellStyle name="Total 3 6 3 2 2 4 2 2" xfId="47406"/>
    <cellStyle name="Total 3 6 3 2 2 4 2 2 2" xfId="47407"/>
    <cellStyle name="Total 3 6 3 2 2 4 3" xfId="47408"/>
    <cellStyle name="Total 3 6 3 2 2 4 3 2" xfId="47409"/>
    <cellStyle name="Total 3 6 3 2 2 4 4" xfId="47410"/>
    <cellStyle name="Total 3 6 3 2 3" xfId="47411"/>
    <cellStyle name="Total 3 6 3 2 3 2" xfId="47412"/>
    <cellStyle name="Total 3 6 3 2 3 2 2" xfId="47413"/>
    <cellStyle name="Total 3 6 3 2 3 2 2 2" xfId="47414"/>
    <cellStyle name="Total 3 6 3 2 3 2 3" xfId="47415"/>
    <cellStyle name="Total 3 6 3 2 3 3" xfId="47416"/>
    <cellStyle name="Total 3 6 3 2 3 3 2" xfId="47417"/>
    <cellStyle name="Total 3 6 3 2 3 4" xfId="47418"/>
    <cellStyle name="Total 3 6 3 2 4" xfId="47419"/>
    <cellStyle name="Total 3 6 3 2 4 2" xfId="47420"/>
    <cellStyle name="Total 3 6 3 2 4 2 2" xfId="47421"/>
    <cellStyle name="Total 3 6 3 2 4 3" xfId="47422"/>
    <cellStyle name="Total 3 6 3 2 5" xfId="47423"/>
    <cellStyle name="Total 3 6 3 2 5 2" xfId="47424"/>
    <cellStyle name="Total 3 6 3 2 5 2 2" xfId="47425"/>
    <cellStyle name="Total 3 6 3 2 5 2 2 2" xfId="47426"/>
    <cellStyle name="Total 3 6 3 2 5 3" xfId="47427"/>
    <cellStyle name="Total 3 6 3 2 5 3 2" xfId="47428"/>
    <cellStyle name="Total 3 6 3 2 5 4" xfId="47429"/>
    <cellStyle name="Total 3 6 3 3" xfId="47430"/>
    <cellStyle name="Total 3 6 3 3 2" xfId="47431"/>
    <cellStyle name="Total 3 6 3 3 2 2" xfId="47432"/>
    <cellStyle name="Total 3 6 3 3 2 2 2" xfId="47433"/>
    <cellStyle name="Total 3 6 3 3 2 3" xfId="47434"/>
    <cellStyle name="Total 3 6 3 3 3" xfId="47435"/>
    <cellStyle name="Total 3 6 3 3 3 2" xfId="47436"/>
    <cellStyle name="Total 3 6 3 3 3 2 2" xfId="47437"/>
    <cellStyle name="Total 3 6 3 3 3 2 2 2" xfId="47438"/>
    <cellStyle name="Total 3 6 3 3 3 2 3" xfId="47439"/>
    <cellStyle name="Total 3 6 3 3 3 3" xfId="47440"/>
    <cellStyle name="Total 3 6 3 3 3 3 2" xfId="47441"/>
    <cellStyle name="Total 3 6 3 3 3 4" xfId="47442"/>
    <cellStyle name="Total 3 6 3 3 4" xfId="47443"/>
    <cellStyle name="Total 3 6 3 3 4 2" xfId="47444"/>
    <cellStyle name="Total 3 6 3 3 4 2 2" xfId="47445"/>
    <cellStyle name="Total 3 6 3 3 4 2 2 2" xfId="47446"/>
    <cellStyle name="Total 3 6 3 3 4 3" xfId="47447"/>
    <cellStyle name="Total 3 6 3 3 4 3 2" xfId="47448"/>
    <cellStyle name="Total 3 6 3 3 4 4" xfId="47449"/>
    <cellStyle name="Total 3 6 3 4" xfId="47450"/>
    <cellStyle name="Total 3 6 3 4 2" xfId="47451"/>
    <cellStyle name="Total 3 6 3 4 2 2" xfId="47452"/>
    <cellStyle name="Total 3 6 3 4 2 2 2" xfId="47453"/>
    <cellStyle name="Total 3 6 3 4 2 3" xfId="47454"/>
    <cellStyle name="Total 3 6 3 4 3" xfId="47455"/>
    <cellStyle name="Total 3 6 3 4 3 2" xfId="47456"/>
    <cellStyle name="Total 3 6 3 4 4" xfId="47457"/>
    <cellStyle name="Total 3 6 3 5" xfId="47458"/>
    <cellStyle name="Total 3 6 3 5 2" xfId="47459"/>
    <cellStyle name="Total 3 6 3 5 2 2" xfId="47460"/>
    <cellStyle name="Total 3 6 3 5 3" xfId="47461"/>
    <cellStyle name="Total 3 6 3 6" xfId="47462"/>
    <cellStyle name="Total 3 6 3 6 2" xfId="47463"/>
    <cellStyle name="Total 3 6 3 6 2 2" xfId="47464"/>
    <cellStyle name="Total 3 6 3 6 2 2 2" xfId="47465"/>
    <cellStyle name="Total 3 6 3 6 3" xfId="47466"/>
    <cellStyle name="Total 3 6 3 6 3 2" xfId="47467"/>
    <cellStyle name="Total 3 6 3 6 4" xfId="47468"/>
    <cellStyle name="Total 3 6 4" xfId="47469"/>
    <cellStyle name="Total 3 6 4 2" xfId="47470"/>
    <cellStyle name="Total 3 6 4 2 2" xfId="47471"/>
    <cellStyle name="Total 3 6 4 2 2 2" xfId="47472"/>
    <cellStyle name="Total 3 6 4 2 2 2 2" xfId="47473"/>
    <cellStyle name="Total 3 6 4 2 2 3" xfId="47474"/>
    <cellStyle name="Total 3 6 4 2 3" xfId="47475"/>
    <cellStyle name="Total 3 6 4 2 3 2" xfId="47476"/>
    <cellStyle name="Total 3 6 4 2 3 2 2" xfId="47477"/>
    <cellStyle name="Total 3 6 4 2 3 2 2 2" xfId="47478"/>
    <cellStyle name="Total 3 6 4 2 3 2 3" xfId="47479"/>
    <cellStyle name="Total 3 6 4 2 3 3" xfId="47480"/>
    <cellStyle name="Total 3 6 4 2 3 3 2" xfId="47481"/>
    <cellStyle name="Total 3 6 4 2 3 4" xfId="47482"/>
    <cellStyle name="Total 3 6 4 2 4" xfId="47483"/>
    <cellStyle name="Total 3 6 4 2 4 2" xfId="47484"/>
    <cellStyle name="Total 3 6 4 2 4 2 2" xfId="47485"/>
    <cellStyle name="Total 3 6 4 2 4 2 2 2" xfId="47486"/>
    <cellStyle name="Total 3 6 4 2 4 3" xfId="47487"/>
    <cellStyle name="Total 3 6 4 2 4 3 2" xfId="47488"/>
    <cellStyle name="Total 3 6 4 2 4 4" xfId="47489"/>
    <cellStyle name="Total 3 6 4 3" xfId="47490"/>
    <cellStyle name="Total 3 6 4 3 2" xfId="47491"/>
    <cellStyle name="Total 3 6 4 3 2 2" xfId="47492"/>
    <cellStyle name="Total 3 6 4 3 2 2 2" xfId="47493"/>
    <cellStyle name="Total 3 6 4 3 2 3" xfId="47494"/>
    <cellStyle name="Total 3 6 4 3 3" xfId="47495"/>
    <cellStyle name="Total 3 6 4 3 3 2" xfId="47496"/>
    <cellStyle name="Total 3 6 4 3 4" xfId="47497"/>
    <cellStyle name="Total 3 6 4 4" xfId="47498"/>
    <cellStyle name="Total 3 6 4 4 2" xfId="47499"/>
    <cellStyle name="Total 3 6 4 4 2 2" xfId="47500"/>
    <cellStyle name="Total 3 6 4 4 3" xfId="47501"/>
    <cellStyle name="Total 3 6 4 5" xfId="47502"/>
    <cellStyle name="Total 3 6 4 5 2" xfId="47503"/>
    <cellStyle name="Total 3 6 4 5 2 2" xfId="47504"/>
    <cellStyle name="Total 3 6 4 5 2 2 2" xfId="47505"/>
    <cellStyle name="Total 3 6 4 5 3" xfId="47506"/>
    <cellStyle name="Total 3 6 4 5 3 2" xfId="47507"/>
    <cellStyle name="Total 3 6 4 5 4" xfId="47508"/>
    <cellStyle name="Total 3 6 5" xfId="47509"/>
    <cellStyle name="Total 3 6 5 2" xfId="47510"/>
    <cellStyle name="Total 3 6 5 2 2" xfId="47511"/>
    <cellStyle name="Total 3 6 5 2 2 2" xfId="47512"/>
    <cellStyle name="Total 3 6 5 2 3" xfId="47513"/>
    <cellStyle name="Total 3 6 5 3" xfId="47514"/>
    <cellStyle name="Total 3 6 5 3 2" xfId="47515"/>
    <cellStyle name="Total 3 6 5 3 2 2" xfId="47516"/>
    <cellStyle name="Total 3 6 5 3 2 2 2" xfId="47517"/>
    <cellStyle name="Total 3 6 5 3 2 3" xfId="47518"/>
    <cellStyle name="Total 3 6 5 3 3" xfId="47519"/>
    <cellStyle name="Total 3 6 5 3 3 2" xfId="47520"/>
    <cellStyle name="Total 3 6 5 3 4" xfId="47521"/>
    <cellStyle name="Total 3 6 5 4" xfId="47522"/>
    <cellStyle name="Total 3 6 5 4 2" xfId="47523"/>
    <cellStyle name="Total 3 6 5 4 2 2" xfId="47524"/>
    <cellStyle name="Total 3 6 5 4 2 2 2" xfId="47525"/>
    <cellStyle name="Total 3 6 5 4 3" xfId="47526"/>
    <cellStyle name="Total 3 6 5 4 3 2" xfId="47527"/>
    <cellStyle name="Total 3 6 5 4 4" xfId="47528"/>
    <cellStyle name="Total 3 6 6" xfId="47529"/>
    <cellStyle name="Total 3 6 6 2" xfId="47530"/>
    <cellStyle name="Total 3 6 6 2 2" xfId="47531"/>
    <cellStyle name="Total 3 6 6 2 2 2" xfId="47532"/>
    <cellStyle name="Total 3 6 6 2 3" xfId="47533"/>
    <cellStyle name="Total 3 6 6 3" xfId="47534"/>
    <cellStyle name="Total 3 6 6 3 2" xfId="47535"/>
    <cellStyle name="Total 3 6 7" xfId="47536"/>
    <cellStyle name="Total 3 6 7 2" xfId="47537"/>
    <cellStyle name="Total 3 6 7 2 2" xfId="47538"/>
    <cellStyle name="Total 3 6 7 2 2 2" xfId="47539"/>
    <cellStyle name="Total 3 6 7 2 3" xfId="47540"/>
    <cellStyle name="Total 3 6 7 3" xfId="47541"/>
    <cellStyle name="Total 3 6 7 3 2" xfId="47542"/>
    <cellStyle name="Total 3 6 8" xfId="47543"/>
    <cellStyle name="Total 3 6 8 2" xfId="47544"/>
    <cellStyle name="Total 3 6 8 2 2" xfId="47545"/>
    <cellStyle name="Total 3 6 8 2 2 2" xfId="47546"/>
    <cellStyle name="Total 3 6 8 2 3" xfId="47547"/>
    <cellStyle name="Total 3 6 8 3" xfId="47548"/>
    <cellStyle name="Total 3 6 8 3 2" xfId="47549"/>
    <cellStyle name="Total 3 6 8 4" xfId="47550"/>
    <cellStyle name="Total 3 6 9" xfId="47551"/>
    <cellStyle name="Total 3 6 9 2" xfId="47552"/>
    <cellStyle name="Total 3 6 9 2 2" xfId="47553"/>
    <cellStyle name="Total 3 6 9 3" xfId="47554"/>
    <cellStyle name="Total 3 7" xfId="47555"/>
    <cellStyle name="Total 3 7 10" xfId="47556"/>
    <cellStyle name="Total 3 7 10 2" xfId="47557"/>
    <cellStyle name="Total 3 7 10 2 2" xfId="47558"/>
    <cellStyle name="Total 3 7 10 2 2 2" xfId="47559"/>
    <cellStyle name="Total 3 7 10 3" xfId="47560"/>
    <cellStyle name="Total 3 7 10 3 2" xfId="47561"/>
    <cellStyle name="Total 3 7 10 4" xfId="47562"/>
    <cellStyle name="Total 3 7 2" xfId="47563"/>
    <cellStyle name="Total 3 7 2 2" xfId="47564"/>
    <cellStyle name="Total 3 7 2 2 2" xfId="47565"/>
    <cellStyle name="Total 3 7 2 2 2 2" xfId="47566"/>
    <cellStyle name="Total 3 7 2 2 2 2 2" xfId="47567"/>
    <cellStyle name="Total 3 7 2 2 2 2 2 2" xfId="47568"/>
    <cellStyle name="Total 3 7 2 2 2 2 3" xfId="47569"/>
    <cellStyle name="Total 3 7 2 2 2 3" xfId="47570"/>
    <cellStyle name="Total 3 7 2 2 2 3 2" xfId="47571"/>
    <cellStyle name="Total 3 7 2 2 2 3 2 2" xfId="47572"/>
    <cellStyle name="Total 3 7 2 2 2 3 2 2 2" xfId="47573"/>
    <cellStyle name="Total 3 7 2 2 2 3 2 3" xfId="47574"/>
    <cellStyle name="Total 3 7 2 2 2 3 3" xfId="47575"/>
    <cellStyle name="Total 3 7 2 2 2 3 3 2" xfId="47576"/>
    <cellStyle name="Total 3 7 2 2 2 3 4" xfId="47577"/>
    <cellStyle name="Total 3 7 2 2 2 4" xfId="47578"/>
    <cellStyle name="Total 3 7 2 2 2 4 2" xfId="47579"/>
    <cellStyle name="Total 3 7 2 2 2 4 2 2" xfId="47580"/>
    <cellStyle name="Total 3 7 2 2 2 4 2 2 2" xfId="47581"/>
    <cellStyle name="Total 3 7 2 2 2 4 3" xfId="47582"/>
    <cellStyle name="Total 3 7 2 2 2 4 3 2" xfId="47583"/>
    <cellStyle name="Total 3 7 2 2 2 4 4" xfId="47584"/>
    <cellStyle name="Total 3 7 2 2 3" xfId="47585"/>
    <cellStyle name="Total 3 7 2 2 3 2" xfId="47586"/>
    <cellStyle name="Total 3 7 2 2 3 2 2" xfId="47587"/>
    <cellStyle name="Total 3 7 2 2 3 2 2 2" xfId="47588"/>
    <cellStyle name="Total 3 7 2 2 3 2 3" xfId="47589"/>
    <cellStyle name="Total 3 7 2 2 3 3" xfId="47590"/>
    <cellStyle name="Total 3 7 2 2 3 3 2" xfId="47591"/>
    <cellStyle name="Total 3 7 2 2 3 4" xfId="47592"/>
    <cellStyle name="Total 3 7 2 2 4" xfId="47593"/>
    <cellStyle name="Total 3 7 2 2 4 2" xfId="47594"/>
    <cellStyle name="Total 3 7 2 2 4 2 2" xfId="47595"/>
    <cellStyle name="Total 3 7 2 2 4 3" xfId="47596"/>
    <cellStyle name="Total 3 7 2 2 5" xfId="47597"/>
    <cellStyle name="Total 3 7 2 2 5 2" xfId="47598"/>
    <cellStyle name="Total 3 7 2 2 5 2 2" xfId="47599"/>
    <cellStyle name="Total 3 7 2 2 5 2 2 2" xfId="47600"/>
    <cellStyle name="Total 3 7 2 2 5 3" xfId="47601"/>
    <cellStyle name="Total 3 7 2 2 5 3 2" xfId="47602"/>
    <cellStyle name="Total 3 7 2 2 5 4" xfId="47603"/>
    <cellStyle name="Total 3 7 2 3" xfId="47604"/>
    <cellStyle name="Total 3 7 2 3 2" xfId="47605"/>
    <cellStyle name="Total 3 7 2 3 2 2" xfId="47606"/>
    <cellStyle name="Total 3 7 2 3 2 2 2" xfId="47607"/>
    <cellStyle name="Total 3 7 2 3 2 3" xfId="47608"/>
    <cellStyle name="Total 3 7 2 3 3" xfId="47609"/>
    <cellStyle name="Total 3 7 2 3 3 2" xfId="47610"/>
    <cellStyle name="Total 3 7 2 3 3 2 2" xfId="47611"/>
    <cellStyle name="Total 3 7 2 3 3 2 2 2" xfId="47612"/>
    <cellStyle name="Total 3 7 2 3 3 2 3" xfId="47613"/>
    <cellStyle name="Total 3 7 2 3 3 3" xfId="47614"/>
    <cellStyle name="Total 3 7 2 3 3 3 2" xfId="47615"/>
    <cellStyle name="Total 3 7 2 3 3 4" xfId="47616"/>
    <cellStyle name="Total 3 7 2 3 4" xfId="47617"/>
    <cellStyle name="Total 3 7 2 3 4 2" xfId="47618"/>
    <cellStyle name="Total 3 7 2 3 4 2 2" xfId="47619"/>
    <cellStyle name="Total 3 7 2 3 4 2 2 2" xfId="47620"/>
    <cellStyle name="Total 3 7 2 3 4 3" xfId="47621"/>
    <cellStyle name="Total 3 7 2 3 4 3 2" xfId="47622"/>
    <cellStyle name="Total 3 7 2 3 4 4" xfId="47623"/>
    <cellStyle name="Total 3 7 2 4" xfId="47624"/>
    <cellStyle name="Total 3 7 2 4 2" xfId="47625"/>
    <cellStyle name="Total 3 7 2 4 2 2" xfId="47626"/>
    <cellStyle name="Total 3 7 2 4 2 2 2" xfId="47627"/>
    <cellStyle name="Total 3 7 2 4 2 3" xfId="47628"/>
    <cellStyle name="Total 3 7 2 4 3" xfId="47629"/>
    <cellStyle name="Total 3 7 2 4 3 2" xfId="47630"/>
    <cellStyle name="Total 3 7 2 4 4" xfId="47631"/>
    <cellStyle name="Total 3 7 2 5" xfId="47632"/>
    <cellStyle name="Total 3 7 2 5 2" xfId="47633"/>
    <cellStyle name="Total 3 7 2 5 2 2" xfId="47634"/>
    <cellStyle name="Total 3 7 2 5 3" xfId="47635"/>
    <cellStyle name="Total 3 7 2 6" xfId="47636"/>
    <cellStyle name="Total 3 7 2 6 2" xfId="47637"/>
    <cellStyle name="Total 3 7 2 6 2 2" xfId="47638"/>
    <cellStyle name="Total 3 7 2 6 2 2 2" xfId="47639"/>
    <cellStyle name="Total 3 7 2 6 3" xfId="47640"/>
    <cellStyle name="Total 3 7 2 6 3 2" xfId="47641"/>
    <cellStyle name="Total 3 7 2 6 4" xfId="47642"/>
    <cellStyle name="Total 3 7 3" xfId="47643"/>
    <cellStyle name="Total 3 7 3 2" xfId="47644"/>
    <cellStyle name="Total 3 7 3 2 2" xfId="47645"/>
    <cellStyle name="Total 3 7 3 2 2 2" xfId="47646"/>
    <cellStyle name="Total 3 7 3 2 2 2 2" xfId="47647"/>
    <cellStyle name="Total 3 7 3 2 2 2 2 2" xfId="47648"/>
    <cellStyle name="Total 3 7 3 2 2 2 3" xfId="47649"/>
    <cellStyle name="Total 3 7 3 2 2 3" xfId="47650"/>
    <cellStyle name="Total 3 7 3 2 2 3 2" xfId="47651"/>
    <cellStyle name="Total 3 7 3 2 2 3 2 2" xfId="47652"/>
    <cellStyle name="Total 3 7 3 2 2 3 2 2 2" xfId="47653"/>
    <cellStyle name="Total 3 7 3 2 2 3 2 3" xfId="47654"/>
    <cellStyle name="Total 3 7 3 2 2 3 3" xfId="47655"/>
    <cellStyle name="Total 3 7 3 2 2 3 3 2" xfId="47656"/>
    <cellStyle name="Total 3 7 3 2 2 3 4" xfId="47657"/>
    <cellStyle name="Total 3 7 3 2 2 4" xfId="47658"/>
    <cellStyle name="Total 3 7 3 2 2 4 2" xfId="47659"/>
    <cellStyle name="Total 3 7 3 2 2 4 2 2" xfId="47660"/>
    <cellStyle name="Total 3 7 3 2 2 4 2 2 2" xfId="47661"/>
    <cellStyle name="Total 3 7 3 2 2 4 3" xfId="47662"/>
    <cellStyle name="Total 3 7 3 2 2 4 3 2" xfId="47663"/>
    <cellStyle name="Total 3 7 3 2 2 4 4" xfId="47664"/>
    <cellStyle name="Total 3 7 3 2 3" xfId="47665"/>
    <cellStyle name="Total 3 7 3 2 3 2" xfId="47666"/>
    <cellStyle name="Total 3 7 3 2 3 2 2" xfId="47667"/>
    <cellStyle name="Total 3 7 3 2 3 2 2 2" xfId="47668"/>
    <cellStyle name="Total 3 7 3 2 3 2 3" xfId="47669"/>
    <cellStyle name="Total 3 7 3 2 3 3" xfId="47670"/>
    <cellStyle name="Total 3 7 3 2 3 3 2" xfId="47671"/>
    <cellStyle name="Total 3 7 3 2 3 4" xfId="47672"/>
    <cellStyle name="Total 3 7 3 2 4" xfId="47673"/>
    <cellStyle name="Total 3 7 3 2 4 2" xfId="47674"/>
    <cellStyle name="Total 3 7 3 2 4 2 2" xfId="47675"/>
    <cellStyle name="Total 3 7 3 2 4 3" xfId="47676"/>
    <cellStyle name="Total 3 7 3 2 5" xfId="47677"/>
    <cellStyle name="Total 3 7 3 2 5 2" xfId="47678"/>
    <cellStyle name="Total 3 7 3 2 5 2 2" xfId="47679"/>
    <cellStyle name="Total 3 7 3 2 5 2 2 2" xfId="47680"/>
    <cellStyle name="Total 3 7 3 2 5 3" xfId="47681"/>
    <cellStyle name="Total 3 7 3 2 5 3 2" xfId="47682"/>
    <cellStyle name="Total 3 7 3 2 5 4" xfId="47683"/>
    <cellStyle name="Total 3 7 3 3" xfId="47684"/>
    <cellStyle name="Total 3 7 3 3 2" xfId="47685"/>
    <cellStyle name="Total 3 7 3 3 2 2" xfId="47686"/>
    <cellStyle name="Total 3 7 3 3 2 2 2" xfId="47687"/>
    <cellStyle name="Total 3 7 3 3 2 3" xfId="47688"/>
    <cellStyle name="Total 3 7 3 3 3" xfId="47689"/>
    <cellStyle name="Total 3 7 3 3 3 2" xfId="47690"/>
    <cellStyle name="Total 3 7 3 3 3 2 2" xfId="47691"/>
    <cellStyle name="Total 3 7 3 3 3 2 2 2" xfId="47692"/>
    <cellStyle name="Total 3 7 3 3 3 2 3" xfId="47693"/>
    <cellStyle name="Total 3 7 3 3 3 3" xfId="47694"/>
    <cellStyle name="Total 3 7 3 3 3 3 2" xfId="47695"/>
    <cellStyle name="Total 3 7 3 3 3 4" xfId="47696"/>
    <cellStyle name="Total 3 7 3 3 4" xfId="47697"/>
    <cellStyle name="Total 3 7 3 3 4 2" xfId="47698"/>
    <cellStyle name="Total 3 7 3 3 4 2 2" xfId="47699"/>
    <cellStyle name="Total 3 7 3 3 4 2 2 2" xfId="47700"/>
    <cellStyle name="Total 3 7 3 3 4 3" xfId="47701"/>
    <cellStyle name="Total 3 7 3 3 4 3 2" xfId="47702"/>
    <cellStyle name="Total 3 7 3 3 4 4" xfId="47703"/>
    <cellStyle name="Total 3 7 3 4" xfId="47704"/>
    <cellStyle name="Total 3 7 3 4 2" xfId="47705"/>
    <cellStyle name="Total 3 7 3 4 2 2" xfId="47706"/>
    <cellStyle name="Total 3 7 3 4 2 2 2" xfId="47707"/>
    <cellStyle name="Total 3 7 3 4 2 3" xfId="47708"/>
    <cellStyle name="Total 3 7 3 4 3" xfId="47709"/>
    <cellStyle name="Total 3 7 3 4 3 2" xfId="47710"/>
    <cellStyle name="Total 3 7 3 4 4" xfId="47711"/>
    <cellStyle name="Total 3 7 3 5" xfId="47712"/>
    <cellStyle name="Total 3 7 3 5 2" xfId="47713"/>
    <cellStyle name="Total 3 7 3 5 2 2" xfId="47714"/>
    <cellStyle name="Total 3 7 3 5 3" xfId="47715"/>
    <cellStyle name="Total 3 7 3 6" xfId="47716"/>
    <cellStyle name="Total 3 7 3 6 2" xfId="47717"/>
    <cellStyle name="Total 3 7 3 6 2 2" xfId="47718"/>
    <cellStyle name="Total 3 7 3 6 2 2 2" xfId="47719"/>
    <cellStyle name="Total 3 7 3 6 3" xfId="47720"/>
    <cellStyle name="Total 3 7 3 6 3 2" xfId="47721"/>
    <cellStyle name="Total 3 7 3 6 4" xfId="47722"/>
    <cellStyle name="Total 3 7 4" xfId="47723"/>
    <cellStyle name="Total 3 7 4 2" xfId="47724"/>
    <cellStyle name="Total 3 7 4 2 2" xfId="47725"/>
    <cellStyle name="Total 3 7 4 2 2 2" xfId="47726"/>
    <cellStyle name="Total 3 7 4 2 2 2 2" xfId="47727"/>
    <cellStyle name="Total 3 7 4 2 2 3" xfId="47728"/>
    <cellStyle name="Total 3 7 4 2 3" xfId="47729"/>
    <cellStyle name="Total 3 7 4 2 3 2" xfId="47730"/>
    <cellStyle name="Total 3 7 4 2 3 2 2" xfId="47731"/>
    <cellStyle name="Total 3 7 4 2 3 2 2 2" xfId="47732"/>
    <cellStyle name="Total 3 7 4 2 3 2 3" xfId="47733"/>
    <cellStyle name="Total 3 7 4 2 3 3" xfId="47734"/>
    <cellStyle name="Total 3 7 4 2 3 3 2" xfId="47735"/>
    <cellStyle name="Total 3 7 4 2 3 4" xfId="47736"/>
    <cellStyle name="Total 3 7 4 2 4" xfId="47737"/>
    <cellStyle name="Total 3 7 4 2 4 2" xfId="47738"/>
    <cellStyle name="Total 3 7 4 2 4 2 2" xfId="47739"/>
    <cellStyle name="Total 3 7 4 2 4 2 2 2" xfId="47740"/>
    <cellStyle name="Total 3 7 4 2 4 3" xfId="47741"/>
    <cellStyle name="Total 3 7 4 2 4 3 2" xfId="47742"/>
    <cellStyle name="Total 3 7 4 2 4 4" xfId="47743"/>
    <cellStyle name="Total 3 7 4 3" xfId="47744"/>
    <cellStyle name="Total 3 7 4 3 2" xfId="47745"/>
    <cellStyle name="Total 3 7 4 3 2 2" xfId="47746"/>
    <cellStyle name="Total 3 7 4 3 2 2 2" xfId="47747"/>
    <cellStyle name="Total 3 7 4 3 2 3" xfId="47748"/>
    <cellStyle name="Total 3 7 4 3 3" xfId="47749"/>
    <cellStyle name="Total 3 7 4 3 3 2" xfId="47750"/>
    <cellStyle name="Total 3 7 4 3 4" xfId="47751"/>
    <cellStyle name="Total 3 7 4 4" xfId="47752"/>
    <cellStyle name="Total 3 7 4 4 2" xfId="47753"/>
    <cellStyle name="Total 3 7 4 4 2 2" xfId="47754"/>
    <cellStyle name="Total 3 7 4 4 3" xfId="47755"/>
    <cellStyle name="Total 3 7 4 5" xfId="47756"/>
    <cellStyle name="Total 3 7 4 5 2" xfId="47757"/>
    <cellStyle name="Total 3 7 4 5 2 2" xfId="47758"/>
    <cellStyle name="Total 3 7 4 5 2 2 2" xfId="47759"/>
    <cellStyle name="Total 3 7 4 5 3" xfId="47760"/>
    <cellStyle name="Total 3 7 4 5 3 2" xfId="47761"/>
    <cellStyle name="Total 3 7 4 5 4" xfId="47762"/>
    <cellStyle name="Total 3 7 5" xfId="47763"/>
    <cellStyle name="Total 3 7 5 2" xfId="47764"/>
    <cellStyle name="Total 3 7 5 2 2" xfId="47765"/>
    <cellStyle name="Total 3 7 5 2 2 2" xfId="47766"/>
    <cellStyle name="Total 3 7 5 2 3" xfId="47767"/>
    <cellStyle name="Total 3 7 5 3" xfId="47768"/>
    <cellStyle name="Total 3 7 5 3 2" xfId="47769"/>
    <cellStyle name="Total 3 7 5 3 2 2" xfId="47770"/>
    <cellStyle name="Total 3 7 5 3 2 2 2" xfId="47771"/>
    <cellStyle name="Total 3 7 5 3 2 3" xfId="47772"/>
    <cellStyle name="Total 3 7 5 3 3" xfId="47773"/>
    <cellStyle name="Total 3 7 5 3 3 2" xfId="47774"/>
    <cellStyle name="Total 3 7 5 3 4" xfId="47775"/>
    <cellStyle name="Total 3 7 5 4" xfId="47776"/>
    <cellStyle name="Total 3 7 5 4 2" xfId="47777"/>
    <cellStyle name="Total 3 7 5 4 2 2" xfId="47778"/>
    <cellStyle name="Total 3 7 5 4 2 2 2" xfId="47779"/>
    <cellStyle name="Total 3 7 5 4 3" xfId="47780"/>
    <cellStyle name="Total 3 7 5 4 3 2" xfId="47781"/>
    <cellStyle name="Total 3 7 5 4 4" xfId="47782"/>
    <cellStyle name="Total 3 7 6" xfId="47783"/>
    <cellStyle name="Total 3 7 6 2" xfId="47784"/>
    <cellStyle name="Total 3 7 6 2 2" xfId="47785"/>
    <cellStyle name="Total 3 7 6 2 2 2" xfId="47786"/>
    <cellStyle name="Total 3 7 6 2 3" xfId="47787"/>
    <cellStyle name="Total 3 7 6 3" xfId="47788"/>
    <cellStyle name="Total 3 7 6 3 2" xfId="47789"/>
    <cellStyle name="Total 3 7 7" xfId="47790"/>
    <cellStyle name="Total 3 7 7 2" xfId="47791"/>
    <cellStyle name="Total 3 7 7 2 2" xfId="47792"/>
    <cellStyle name="Total 3 7 7 2 2 2" xfId="47793"/>
    <cellStyle name="Total 3 7 7 2 3" xfId="47794"/>
    <cellStyle name="Total 3 7 7 3" xfId="47795"/>
    <cellStyle name="Total 3 7 7 3 2" xfId="47796"/>
    <cellStyle name="Total 3 7 8" xfId="47797"/>
    <cellStyle name="Total 3 7 8 2" xfId="47798"/>
    <cellStyle name="Total 3 7 8 2 2" xfId="47799"/>
    <cellStyle name="Total 3 7 8 2 2 2" xfId="47800"/>
    <cellStyle name="Total 3 7 8 2 3" xfId="47801"/>
    <cellStyle name="Total 3 7 8 3" xfId="47802"/>
    <cellStyle name="Total 3 7 8 3 2" xfId="47803"/>
    <cellStyle name="Total 3 7 8 4" xfId="47804"/>
    <cellStyle name="Total 3 7 9" xfId="47805"/>
    <cellStyle name="Total 3 7 9 2" xfId="47806"/>
    <cellStyle name="Total 3 7 9 2 2" xfId="47807"/>
    <cellStyle name="Total 3 7 9 3" xfId="47808"/>
    <cellStyle name="Total 3 8" xfId="47809"/>
    <cellStyle name="Total 3 8 2" xfId="47810"/>
    <cellStyle name="Total 3 8 2 2" xfId="47811"/>
    <cellStyle name="Total 3 8 2 2 2" xfId="47812"/>
    <cellStyle name="Total 3 8 2 2 2 2" xfId="47813"/>
    <cellStyle name="Total 3 8 2 2 2 2 2" xfId="47814"/>
    <cellStyle name="Total 3 8 2 2 2 3" xfId="47815"/>
    <cellStyle name="Total 3 8 2 2 3" xfId="47816"/>
    <cellStyle name="Total 3 8 2 2 3 2" xfId="47817"/>
    <cellStyle name="Total 3 8 2 2 3 2 2" xfId="47818"/>
    <cellStyle name="Total 3 8 2 2 3 2 2 2" xfId="47819"/>
    <cellStyle name="Total 3 8 2 2 3 2 3" xfId="47820"/>
    <cellStyle name="Total 3 8 2 2 3 3" xfId="47821"/>
    <cellStyle name="Total 3 8 2 2 3 3 2" xfId="47822"/>
    <cellStyle name="Total 3 8 2 2 3 4" xfId="47823"/>
    <cellStyle name="Total 3 8 2 2 4" xfId="47824"/>
    <cellStyle name="Total 3 8 2 2 4 2" xfId="47825"/>
    <cellStyle name="Total 3 8 2 2 4 2 2" xfId="47826"/>
    <cellStyle name="Total 3 8 2 2 4 2 2 2" xfId="47827"/>
    <cellStyle name="Total 3 8 2 2 4 3" xfId="47828"/>
    <cellStyle name="Total 3 8 2 2 4 3 2" xfId="47829"/>
    <cellStyle name="Total 3 8 2 2 4 4" xfId="47830"/>
    <cellStyle name="Total 3 8 2 3" xfId="47831"/>
    <cellStyle name="Total 3 8 2 3 2" xfId="47832"/>
    <cellStyle name="Total 3 8 2 3 2 2" xfId="47833"/>
    <cellStyle name="Total 3 8 2 3 2 2 2" xfId="47834"/>
    <cellStyle name="Total 3 8 2 3 2 3" xfId="47835"/>
    <cellStyle name="Total 3 8 2 3 3" xfId="47836"/>
    <cellStyle name="Total 3 8 2 3 3 2" xfId="47837"/>
    <cellStyle name="Total 3 8 2 3 4" xfId="47838"/>
    <cellStyle name="Total 3 8 2 4" xfId="47839"/>
    <cellStyle name="Total 3 8 2 4 2" xfId="47840"/>
    <cellStyle name="Total 3 8 2 4 2 2" xfId="47841"/>
    <cellStyle name="Total 3 8 2 4 3" xfId="47842"/>
    <cellStyle name="Total 3 8 2 5" xfId="47843"/>
    <cellStyle name="Total 3 8 2 5 2" xfId="47844"/>
    <cellStyle name="Total 3 8 2 5 2 2" xfId="47845"/>
    <cellStyle name="Total 3 8 2 5 2 2 2" xfId="47846"/>
    <cellStyle name="Total 3 8 2 5 3" xfId="47847"/>
    <cellStyle name="Total 3 8 2 5 3 2" xfId="47848"/>
    <cellStyle name="Total 3 8 2 5 4" xfId="47849"/>
    <cellStyle name="Total 3 8 3" xfId="47850"/>
    <cellStyle name="Total 3 8 3 2" xfId="47851"/>
    <cellStyle name="Total 3 8 3 2 2" xfId="47852"/>
    <cellStyle name="Total 3 8 3 2 2 2" xfId="47853"/>
    <cellStyle name="Total 3 8 3 2 3" xfId="47854"/>
    <cellStyle name="Total 3 8 3 3" xfId="47855"/>
    <cellStyle name="Total 3 8 3 3 2" xfId="47856"/>
    <cellStyle name="Total 3 8 3 3 2 2" xfId="47857"/>
    <cellStyle name="Total 3 8 3 3 2 2 2" xfId="47858"/>
    <cellStyle name="Total 3 8 3 3 2 3" xfId="47859"/>
    <cellStyle name="Total 3 8 3 3 3" xfId="47860"/>
    <cellStyle name="Total 3 8 3 3 3 2" xfId="47861"/>
    <cellStyle name="Total 3 8 3 3 4" xfId="47862"/>
    <cellStyle name="Total 3 8 3 4" xfId="47863"/>
    <cellStyle name="Total 3 8 3 4 2" xfId="47864"/>
    <cellStyle name="Total 3 8 3 4 2 2" xfId="47865"/>
    <cellStyle name="Total 3 8 3 4 2 2 2" xfId="47866"/>
    <cellStyle name="Total 3 8 3 4 3" xfId="47867"/>
    <cellStyle name="Total 3 8 3 4 3 2" xfId="47868"/>
    <cellStyle name="Total 3 8 3 4 4" xfId="47869"/>
    <cellStyle name="Total 3 8 4" xfId="47870"/>
    <cellStyle name="Total 3 8 4 2" xfId="47871"/>
    <cellStyle name="Total 3 8 4 2 2" xfId="47872"/>
    <cellStyle name="Total 3 8 4 2 2 2" xfId="47873"/>
    <cellStyle name="Total 3 8 4 2 3" xfId="47874"/>
    <cellStyle name="Total 3 8 4 3" xfId="47875"/>
    <cellStyle name="Total 3 8 4 3 2" xfId="47876"/>
    <cellStyle name="Total 3 8 5" xfId="47877"/>
    <cellStyle name="Total 3 8 5 2" xfId="47878"/>
    <cellStyle name="Total 3 8 5 2 2" xfId="47879"/>
    <cellStyle name="Total 3 8 5 2 2 2" xfId="47880"/>
    <cellStyle name="Total 3 8 5 2 3" xfId="47881"/>
    <cellStyle name="Total 3 8 5 3" xfId="47882"/>
    <cellStyle name="Total 3 8 5 3 2" xfId="47883"/>
    <cellStyle name="Total 3 8 5 4" xfId="47884"/>
    <cellStyle name="Total 3 8 6" xfId="47885"/>
    <cellStyle name="Total 3 8 6 2" xfId="47886"/>
    <cellStyle name="Total 3 8 6 2 2" xfId="47887"/>
    <cellStyle name="Total 3 8 6 3" xfId="47888"/>
    <cellStyle name="Total 3 8 7" xfId="47889"/>
    <cellStyle name="Total 3 8 7 2" xfId="47890"/>
    <cellStyle name="Total 3 8 7 2 2" xfId="47891"/>
    <cellStyle name="Total 3 8 7 2 2 2" xfId="47892"/>
    <cellStyle name="Total 3 8 7 3" xfId="47893"/>
    <cellStyle name="Total 3 8 7 3 2" xfId="47894"/>
    <cellStyle name="Total 3 8 7 4" xfId="47895"/>
    <cellStyle name="Total 3 9" xfId="47896"/>
    <cellStyle name="Total 3 9 2" xfId="47897"/>
    <cellStyle name="Total 3 9 2 2" xfId="47898"/>
    <cellStyle name="Total 3 9 2 2 2" xfId="47899"/>
    <cellStyle name="Total 3 9 2 2 2 2" xfId="47900"/>
    <cellStyle name="Total 3 9 2 2 3" xfId="47901"/>
    <cellStyle name="Total 3 9 2 3" xfId="47902"/>
    <cellStyle name="Total 3 9 2 3 2" xfId="47903"/>
    <cellStyle name="Total 3 9 2 3 2 2" xfId="47904"/>
    <cellStyle name="Total 3 9 2 3 2 2 2" xfId="47905"/>
    <cellStyle name="Total 3 9 2 3 2 3" xfId="47906"/>
    <cellStyle name="Total 3 9 2 3 3" xfId="47907"/>
    <cellStyle name="Total 3 9 2 3 3 2" xfId="47908"/>
    <cellStyle name="Total 3 9 2 3 4" xfId="47909"/>
    <cellStyle name="Total 3 9 2 4" xfId="47910"/>
    <cellStyle name="Total 3 9 2 4 2" xfId="47911"/>
    <cellStyle name="Total 3 9 2 4 2 2" xfId="47912"/>
    <cellStyle name="Total 3 9 2 4 2 2 2" xfId="47913"/>
    <cellStyle name="Total 3 9 2 4 3" xfId="47914"/>
    <cellStyle name="Total 3 9 2 4 3 2" xfId="47915"/>
    <cellStyle name="Total 3 9 2 4 4" xfId="47916"/>
    <cellStyle name="Total 3 9 3" xfId="47917"/>
    <cellStyle name="Total 3 9 3 2" xfId="47918"/>
    <cellStyle name="Total 3 9 3 2 2" xfId="47919"/>
    <cellStyle name="Total 3 9 3 2 2 2" xfId="47920"/>
    <cellStyle name="Total 3 9 3 2 3" xfId="47921"/>
    <cellStyle name="Total 3 9 3 3" xfId="47922"/>
    <cellStyle name="Total 3 9 3 3 2" xfId="47923"/>
    <cellStyle name="Total 3 9 3 4" xfId="47924"/>
    <cellStyle name="Total 3 9 4" xfId="47925"/>
    <cellStyle name="Total 3 9 4 2" xfId="47926"/>
    <cellStyle name="Total 3 9 4 2 2" xfId="47927"/>
    <cellStyle name="Total 3 9 4 3" xfId="47928"/>
    <cellStyle name="Total 3 9 5" xfId="47929"/>
    <cellStyle name="Total 3 9 5 2" xfId="47930"/>
    <cellStyle name="Total 3 9 5 2 2" xfId="47931"/>
    <cellStyle name="Total 3 9 5 2 2 2" xfId="47932"/>
    <cellStyle name="Total 3 9 5 3" xfId="47933"/>
    <cellStyle name="Total 3 9 5 3 2" xfId="47934"/>
    <cellStyle name="Total 3 9 5 4" xfId="47935"/>
    <cellStyle name="Normal 173" xfId="47936"/>
    <cellStyle name="Normal 174" xfId="47937"/>
    <cellStyle name="Normal 175" xfId="47938"/>
    <cellStyle name="Normal 176" xfId="47939"/>
    <cellStyle name="Normal 177" xfId="47940"/>
    <cellStyle name="Normal 178" xfId="47941"/>
    <cellStyle name="Normal 179" xfId="47942"/>
    <cellStyle name="Normal 180" xfId="47943"/>
    <cellStyle name="Normal 181" xfId="47944"/>
    <cellStyle name="Normal 182" xfId="47945"/>
    <cellStyle name="Normal 183" xfId="47946"/>
    <cellStyle name="Normal 184" xfId="47947"/>
    <cellStyle name="Normal 185" xfId="47948"/>
    <cellStyle name="Normal 186" xfId="47949"/>
    <cellStyle name="Normal 187" xfId="47950"/>
    <cellStyle name="Normal 188" xfId="47951"/>
    <cellStyle name="Normal 189" xfId="47952"/>
    <cellStyle name="Normal 190" xfId="47953"/>
    <cellStyle name="Normal 191" xfId="47954"/>
    <cellStyle name="Normal 192" xfId="47955"/>
    <cellStyle name="Accent1" xfId="47956"/>
    <cellStyle name="Hyperlink 4 2 2" xfId="47957"/>
    <cellStyle name="Excel Built-in Normal" xfId="47958"/>
    <cellStyle name="Hyperlink 2 3 2" xfId="47959"/>
    <cellStyle name="Normal 193" xfId="47960"/>
    <cellStyle name="Hyperlink 2 4" xfId="47961"/>
    <cellStyle name="Normal 3 6" xfId="47962"/>
    <cellStyle name="Normal 194" xfId="47963"/>
    <cellStyle name="Normal 199" xfId="47964"/>
    <cellStyle name="Normal 195" xfId="47965"/>
    <cellStyle name="Normal 196" xfId="47966"/>
    <cellStyle name="Normal 197" xfId="47967"/>
    <cellStyle name="Normal 198" xfId="47968"/>
    <cellStyle name="Normal 200" xfId="47969"/>
    <cellStyle name="Normal 201" xfId="47970"/>
    <cellStyle name="Normal 202" xfId="47971"/>
    <cellStyle name="Normal 203" xfId="47972"/>
    <cellStyle name="Normal 204" xfId="47973"/>
    <cellStyle name="Normal 179 2" xfId="47974"/>
    <cellStyle name="Normal 10 2 2" xfId="47975"/>
    <cellStyle name="Normal 205" xfId="47976"/>
    <cellStyle name="Normal 206" xfId="47977"/>
    <cellStyle name="Normal 207" xfId="47978"/>
    <cellStyle name="Normal 208" xfId="47979"/>
    <cellStyle name="Normal 209" xfId="47980"/>
    <cellStyle name="Normal 210" xfId="47981"/>
    <cellStyle name="Normal 211" xfId="47982"/>
    <cellStyle name="Normal 212" xfId="47983"/>
    <cellStyle name="Normal 213" xfId="47984"/>
    <cellStyle name="Normal 214" xfId="47985"/>
    <cellStyle name="Normal 215" xfId="47986"/>
    <cellStyle name="Normal 216" xfId="47987"/>
    <cellStyle name="Normal 217" xfId="47988"/>
    <cellStyle name="Normal 218" xfId="47989"/>
    <cellStyle name="Normal 219" xfId="47990"/>
    <cellStyle name="Normal 183 2" xfId="47991"/>
    <cellStyle name="Normal 220" xfId="47992"/>
    <cellStyle name="Normal 221" xfId="47993"/>
    <cellStyle name="Normal 183 3" xfId="47994"/>
    <cellStyle name="Normal 222" xfId="47995"/>
    <cellStyle name="Normal 183 4" xfId="47996"/>
    <cellStyle name="Normal 223" xfId="47997"/>
    <cellStyle name="Normal 183 5" xfId="47998"/>
    <cellStyle name="Normal 218 2" xfId="47999"/>
    <cellStyle name="Normal 211 2" xfId="48000"/>
    <cellStyle name="Normal 210 2" xfId="48001"/>
    <cellStyle name="Normal 207 2" xfId="48002"/>
    <cellStyle name="Normal 224" xfId="48003"/>
    <cellStyle name="Normal 197 2" xfId="48004"/>
    <cellStyle name="Normal 220 2" xfId="48005"/>
    <cellStyle name="20% - Accent1" xfId="48006"/>
    <cellStyle name="Normal 225" xfId="48007"/>
    <cellStyle name="Normal 102 2 3" xfId="48008"/>
    <cellStyle name="Normal 15 11" xfId="48009"/>
    <cellStyle name="Normal 226" xfId="48010"/>
    <cellStyle name="Normal 227" xfId="48011"/>
    <cellStyle name="Normal 228" xfId="48012"/>
    <cellStyle name="Normal 224 4" xfId="48013"/>
    <cellStyle name="Normal 229" xfId="48014"/>
    <cellStyle name="Normal 230" xfId="48015"/>
    <cellStyle name="Hyperlink 10" xfId="48016"/>
    <cellStyle name="Normal 224_ChangesBasedOnFeedback" xfId="48017"/>
    <cellStyle name="Normal 231" xfId="48018"/>
    <cellStyle name="Normal 232" xfId="48019"/>
    <cellStyle name="Normal 233" xfId="48020"/>
    <cellStyle name="Normal 2 4" xfId="48021"/>
    <cellStyle name="Hyperlink 2 5" xfId="48022"/>
    <cellStyle name="Normal 4 2 2" xfId="48023"/>
    <cellStyle name="Normal 224 2" xfId="48024"/>
    <cellStyle name="Normal 224 3" xfId="48025"/>
    <cellStyle name="20% - Accent1 4" xfId="48026"/>
    <cellStyle name="Normal 224 4 2" xfId="48027"/>
  </cellStyles>
  <dxfs count="194">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alignment horizontal="general" vertical="top" textRotation="0" wrapText="1" shrinkToFit="1" readingOrder="0"/>
    </dxf>
    <dxf>
      <font>
        <i val="0"/>
        <sz val="10"/>
        <name val="Arial"/>
      </font>
      <alignment vertical="top" textRotation="0" wrapText="1" shrinkToFit="1" readingOrder="0"/>
    </dxf>
    <dxf>
      <font>
        <b val="0"/>
        <i val="0"/>
        <u val="none"/>
        <strike val="0"/>
        <sz val="10"/>
        <name val="Arial"/>
        <color auto="1"/>
        <condense val="0"/>
        <extend val="0"/>
      </font>
      <alignment horizontal="general" vertical="top" textRotation="0" wrapText="1" shrinkToFit="1" readingOrder="0"/>
    </dxf>
    <dxf>
      <font>
        <i val="0"/>
        <strike val="0"/>
        <sz val="10"/>
        <name val="Arial"/>
      </font>
      <alignment vertical="top" textRotation="0" wrapText="1" shrinkToFit="1" readingOrder="0"/>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border>
        <right style="thin"/>
      </border>
    </dxf>
    <dxf>
      <font>
        <i val="0"/>
        <sz val="10"/>
        <name val="Arial"/>
      </font>
    </dxf>
    <dxf>
      <font>
        <b/>
        <i val="0"/>
        <u val="none"/>
        <strike val="0"/>
        <sz val="10"/>
        <name val="Arial"/>
        <color theme="1"/>
        <condense val="0"/>
        <extend val="0"/>
      </font>
      <fill>
        <patternFill patternType="solid">
          <bgColor indexed="31"/>
        </patternFill>
      </fill>
      <alignment horizontal="center" vertical="bottom" textRotation="0" wrapText="1" shrinkToFit="1" readingOrder="0"/>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alignment vertical="top" textRotation="0" wrapText="1" shrinkToFit="1" readingOrder="0"/>
    </dxf>
    <dxf>
      <font>
        <i val="0"/>
        <strike val="0"/>
        <sz val="10"/>
        <name val="Arial"/>
      </font>
      <alignment vertical="top" textRotation="0" wrapText="1" shrinkToFit="1" readingOrder="0"/>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border>
        <right style="thin"/>
      </border>
    </dxf>
    <dxf>
      <font>
        <i val="0"/>
        <sz val="10"/>
        <name val="Arial"/>
      </font>
    </dxf>
    <dxf>
      <font>
        <b/>
        <i val="0"/>
        <u val="none"/>
        <strike val="0"/>
        <sz val="10"/>
        <name val="Arial"/>
        <color theme="1"/>
        <condense val="0"/>
        <extend val="0"/>
      </font>
      <fill>
        <patternFill patternType="solid">
          <bgColor indexed="31"/>
        </patternFill>
      </fill>
      <alignment horizontal="center" vertical="bottom" textRotation="0" wrapText="1" shrinkToFit="1" readingOrder="0"/>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alignment vertical="top" textRotation="0" wrapText="1" shrinkToFit="1" readingOrder="0"/>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border>
        <right style="thin"/>
      </border>
    </dxf>
    <dxf>
      <font>
        <i val="0"/>
        <sz val="10"/>
        <name val="Arial"/>
      </font>
    </dxf>
    <dxf>
      <font>
        <b/>
        <i val="0"/>
        <u val="none"/>
        <strike val="0"/>
        <sz val="10"/>
        <name val="Arial"/>
        <color theme="1"/>
        <condense val="0"/>
        <extend val="0"/>
      </font>
      <fill>
        <patternFill patternType="solid">
          <bgColor indexed="31"/>
        </patternFill>
      </fill>
      <alignment horizontal="center" vertical="bottom" textRotation="0" wrapText="1" shrinkToFit="1" readingOrder="0"/>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alignment vertical="top" textRotation="0" wrapText="1" shrinkToFit="1" readingOrder="0"/>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border>
        <right style="thin"/>
      </border>
    </dxf>
    <dxf>
      <font>
        <i val="0"/>
        <sz val="10"/>
        <name val="Arial"/>
      </font>
    </dxf>
    <dxf>
      <font>
        <b/>
        <i val="0"/>
        <u val="none"/>
        <strike val="0"/>
        <sz val="10"/>
        <name val="Arial"/>
        <color theme="1"/>
        <condense val="0"/>
        <extend val="0"/>
      </font>
      <fill>
        <patternFill patternType="solid">
          <bgColor indexed="31"/>
        </patternFill>
      </fill>
      <alignment horizontal="center" vertical="bottom" textRotation="0" wrapText="1" shrinkToFit="1" readingOrder="0"/>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alignment vertical="top" textRotation="0" wrapText="1" shrinkToFit="1" readingOrder="0"/>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font>
        <i val="0"/>
        <sz val="10"/>
        <name val="Arial"/>
      </font>
    </dxf>
    <dxf>
      <border>
        <right style="thin"/>
      </border>
    </dxf>
    <dxf>
      <font>
        <i val="0"/>
        <sz val="10"/>
        <name val="Arial"/>
      </font>
    </dxf>
    <dxf>
      <font>
        <b/>
        <i val="0"/>
        <u val="none"/>
        <strike val="0"/>
        <sz val="10"/>
        <name val="Arial"/>
        <color theme="1"/>
        <condense val="0"/>
        <extend val="0"/>
      </font>
      <fill>
        <patternFill patternType="solid">
          <bgColor indexed="31"/>
        </patternFill>
      </fill>
      <alignment horizontal="center" vertical="bottom" textRotation="0" wrapText="1" shrinkToFit="1" readingOrder="0"/>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vertical="top"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font>
        <i val="0"/>
        <sz val="10"/>
        <name val="Arial"/>
      </font>
      <alignment textRotation="0" wrapText="1" shrinkToFit="1" readingOrder="0"/>
    </dxf>
    <dxf>
      <border>
        <right style="thin"/>
        <bottom style="thin"/>
      </border>
    </dxf>
    <dxf>
      <font>
        <i val="0"/>
        <sz val="10"/>
        <name val="Arial"/>
      </font>
      <alignment textRotation="0" wrapText="1" shrinkToFit="1" readingOrder="0"/>
    </dxf>
    <dxf>
      <border>
        <bottom style="thin"/>
      </border>
    </dxf>
    <dxf>
      <font>
        <b/>
        <i val="0"/>
        <u val="none"/>
        <strike val="0"/>
        <sz val="10"/>
        <name val="Arial"/>
        <color theme="1"/>
        <condense val="0"/>
        <extend val="0"/>
      </font>
      <fill>
        <patternFill patternType="solid">
          <bgColor indexed="31"/>
        </patternFill>
      </fill>
      <alignment horizontal="center" vertical="bottom" textRotation="0" wrapText="1" shrinkToFit="1" readingOrder="0"/>
      <border>
        <left style="thin"/>
        <right style="thin"/>
        <top/>
        <bottom/>
      </border>
    </dxf>
    <dxf>
      <font>
        <color rgb="FF9C0006"/>
      </font>
      <fill>
        <patternFill>
          <bgColor rgb="FFFFC7CE"/>
        </patternFill>
      </fill>
      <border/>
    </dxf>
    <dxf>
      <font>
        <color rgb="FF9C0006"/>
      </font>
      <fill>
        <patternFill>
          <bgColor rgb="FFFFC7CE"/>
        </patternFill>
      </fill>
      <border/>
    </dxf>
    <dxf>
      <font>
        <b val="0"/>
        <i val="0"/>
        <u val="none"/>
        <strike val="0"/>
        <sz val="10"/>
        <name val="Arial"/>
        <color auto="1"/>
        <condense val="0"/>
        <extend val="0"/>
      </font>
      <alignment horizontal="left" vertical="center" textRotation="0" wrapText="1" shrinkToFit="1" readingOrder="0"/>
      <border>
        <left style="thin"/>
        <right style="thin"/>
        <top style="thin"/>
        <bottom/>
        <vertical/>
        <horizontal/>
      </border>
    </dxf>
    <dxf>
      <border>
        <top style="medium"/>
        <bottom style="mediu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customXml" Target="../customXml/item4.xml" /><Relationship Id="rId20" Type="http://schemas.openxmlformats.org/officeDocument/2006/relationships/theme" Target="theme/theme1.xml" /></Relationships>
</file>

<file path=xl/tables/table1.xml><?xml version="1.0" encoding="utf-8"?>
<table xmlns="http://schemas.openxmlformats.org/spreadsheetml/2006/main" id="4" name="DataElements" displayName="DataElements" ref="A1:B21" totalsRowShown="0" tableBorderDxfId="193">
  <autoFilter ref="A1:B21"/>
  <tableColumns count="2">
    <tableColumn id="1" name="Column"/>
    <tableColumn id="2" name="Description" dataDxfId="192"/>
  </tableColumns>
  <tableStyleInfo name="TableStyleMedium2" showFirstColumn="1" showLastColumn="0" showRowStripes="1" showColumnStripes="0"/>
</table>
</file>

<file path=xl/tables/table2.xml><?xml version="1.0" encoding="utf-8"?>
<table xmlns="http://schemas.openxmlformats.org/spreadsheetml/2006/main" id="2" name="Table2" displayName="Table2" ref="A1:AE158" totalsRowShown="0" headerRowDxfId="189" dataDxfId="187" tableBorderDxfId="186" headerRowBorderDxfId="188">
  <autoFilter ref="A1:AE158"/>
  <tableColumns count="31">
    <tableColumn id="1" name="PHIN Variable" dataDxfId="185"/>
    <tableColumn id="2" name="Local Variable Code System" dataDxfId="184"/>
    <tableColumn id="3" name="Data Element (DE) Name" dataDxfId="183"/>
    <tableColumn id="4" name="DE Identifier Sent in HL7 Message" dataDxfId="182"/>
    <tableColumn id="5" name="DE Code System" dataDxfId="181"/>
    <tableColumn id="6" name="Data Element Description" dataDxfId="180"/>
    <tableColumn id="7" name="Data Type" dataDxfId="179"/>
    <tableColumn id="8" name="CDC Priority" dataDxfId="178"/>
    <tableColumn id="9" name="May Repeat" dataDxfId="177"/>
    <tableColumn id="10" name="Value Set Name (VADS Hyperlink)" dataDxfId="176"/>
    <tableColumn id="11" name="Value Set Code" dataDxfId="175"/>
    <tableColumn id="12" name="HL7 Message Context" dataDxfId="174"/>
    <tableColumn id="13" name="HL7 Data Type" dataDxfId="173"/>
    <tableColumn id="14" name="HL7 Usage" dataDxfId="172"/>
    <tableColumn id="15" name="HL7 Cardinality" dataDxfId="171"/>
    <tableColumn id="16" name="HL7 Implementation Notes" dataDxfId="170"/>
    <tableColumn id="17" name="Repeating Group Element" dataDxfId="169"/>
    <tableColumn id="18" name="Sample Segment" dataDxfId="168"/>
    <tableColumn id="19" name="STEC" dataDxfId="167"/>
    <tableColumn id="20" name="Salmonellosis" dataDxfId="166"/>
    <tableColumn id="21" name="Shigellosis" dataDxfId="165"/>
    <tableColumn id="22" name="Campylobacteriosis" dataDxfId="164"/>
    <tableColumn id="23" name="Cryptosporidiosis" dataDxfId="163"/>
    <tableColumn id="24" name="Cyclosporiasis" dataDxfId="162"/>
    <tableColumn id="25" name="Cholera" dataDxfId="161"/>
    <tableColumn id="26" name="Vibrio" dataDxfId="160"/>
    <tableColumn id="27" name="Typhoid" dataDxfId="159"/>
    <tableColumn id="28" name="Paratyphoid" dataDxfId="158"/>
    <tableColumn id="29" name="Listeria" dataDxfId="157"/>
    <tableColumn id="30" name="Yersinia" dataDxfId="156"/>
    <tableColumn id="31" name="HUS" dataDxfId="155"/>
  </tableColumns>
  <tableStyleInfo name="TableStyleMedium2" showFirstColumn="0" showLastColumn="0" showRowStripes="1" showColumnStripes="0"/>
</table>
</file>

<file path=xl/tables/table3.xml><?xml version="1.0" encoding="utf-8"?>
<table xmlns="http://schemas.openxmlformats.org/spreadsheetml/2006/main" id="5" name="Table5" displayName="Table5" ref="A1:R43" totalsRowShown="0" headerRowDxfId="145" dataDxfId="144" tableBorderDxfId="143">
  <autoFilter ref="A1:R43"/>
  <tableColumns count="18">
    <tableColumn id="1" name="PHIN Variable" dataDxfId="142"/>
    <tableColumn id="2" name="Local Variable Code System" dataDxfId="141"/>
    <tableColumn id="3" name="Data Element (DE) Name" dataDxfId="140"/>
    <tableColumn id="4" name="DE Identifier Sent in HL7 Message" dataDxfId="139"/>
    <tableColumn id="5" name="DE Code System" dataDxfId="138"/>
    <tableColumn id="6" name="Data Element Description" dataDxfId="137"/>
    <tableColumn id="7" name="Data Type" dataDxfId="136"/>
    <tableColumn id="8" name="CDC Priority" dataDxfId="135"/>
    <tableColumn id="9" name="May Repeat" dataDxfId="134"/>
    <tableColumn id="10" name="Value Set Name (VADS Hyperlink)" dataDxfId="133"/>
    <tableColumn id="11" name="Value Set Code" dataDxfId="132"/>
    <tableColumn id="12" name="HL7 Message Context" dataDxfId="131"/>
    <tableColumn id="13" name="HL7 Data Type" dataDxfId="130"/>
    <tableColumn id="14" name="HL7 Usage" dataDxfId="129"/>
    <tableColumn id="15" name="HL7 Cardinality" dataDxfId="128"/>
    <tableColumn id="16" name="HL7 Implementation Notes" dataDxfId="127"/>
    <tableColumn id="17" name="Repeating Group Element" dataDxfId="126"/>
    <tableColumn id="18" name="Sample Segment" dataDxfId="125"/>
  </tableColumns>
  <tableStyleInfo name="TableStyleMedium2" showFirstColumn="0" showLastColumn="0" showRowStripes="1" showColumnStripes="0"/>
</table>
</file>

<file path=xl/tables/table4.xml><?xml version="1.0" encoding="utf-8"?>
<table xmlns="http://schemas.openxmlformats.org/spreadsheetml/2006/main" id="6" name="Table6" displayName="Table6" ref="A1:R47" totalsRowShown="0" headerRowDxfId="113" dataDxfId="112" tableBorderDxfId="111">
  <autoFilter ref="A1:R47"/>
  <tableColumns count="18">
    <tableColumn id="1" name="PHIN Variable" dataDxfId="110"/>
    <tableColumn id="2" name="Local Variable Code System" dataDxfId="109"/>
    <tableColumn id="3" name="Data Element (DE) Name" dataDxfId="108"/>
    <tableColumn id="4" name="DE Identifier Sent in HL7 Message" dataDxfId="107"/>
    <tableColumn id="5" name="DE Code System" dataDxfId="106"/>
    <tableColumn id="6" name="Data Element Description" dataDxfId="105"/>
    <tableColumn id="7" name="Data Type" dataDxfId="104"/>
    <tableColumn id="8" name="CDC Priority" dataDxfId="103"/>
    <tableColumn id="9" name="May Repeat" dataDxfId="102"/>
    <tableColumn id="10" name="Value Set Name (VADS Hyperlink)" dataDxfId="101"/>
    <tableColumn id="11" name="Value Set Code" dataDxfId="100"/>
    <tableColumn id="12" name="HL7 Message Context" dataDxfId="99"/>
    <tableColumn id="13" name="HL7 Data Type" dataDxfId="98"/>
    <tableColumn id="14" name="HL7 Usage" dataDxfId="97"/>
    <tableColumn id="15" name="HL7 Cardinality" dataDxfId="96"/>
    <tableColumn id="16" name="HL7 Implementation Notes" dataDxfId="95"/>
    <tableColumn id="17" name="Repeating Group Element" dataDxfId="94"/>
    <tableColumn id="18" name="Sample Segment" dataDxfId="93"/>
  </tableColumns>
  <tableStyleInfo name="TableStyleMedium2" showFirstColumn="0" showLastColumn="0" showRowStripes="1" showColumnStripes="0"/>
</table>
</file>

<file path=xl/tables/table5.xml><?xml version="1.0" encoding="utf-8"?>
<table xmlns="http://schemas.openxmlformats.org/spreadsheetml/2006/main" id="7" name="Table7" displayName="Table7" ref="A1:R40" totalsRowShown="0" headerRowDxfId="81" dataDxfId="80" tableBorderDxfId="79">
  <autoFilter ref="A1:R40"/>
  <tableColumns count="18">
    <tableColumn id="1" name="PHIN Variable" dataDxfId="78"/>
    <tableColumn id="2" name="Local Variable Code System" dataDxfId="77"/>
    <tableColumn id="3" name="Data Element (DE) Name" dataDxfId="76"/>
    <tableColumn id="4" name="DE Identifier Sent in HL7 Message" dataDxfId="75"/>
    <tableColumn id="5" name="DE Code System" dataDxfId="74"/>
    <tableColumn id="6" name="Data Element Description" dataDxfId="73"/>
    <tableColumn id="7" name="Data Type" dataDxfId="72"/>
    <tableColumn id="8" name="CDC Priority" dataDxfId="71"/>
    <tableColumn id="9" name="May Repeat" dataDxfId="70"/>
    <tableColumn id="10" name="Value Set Name (VADS Hyperlink)" dataDxfId="69"/>
    <tableColumn id="11" name="Value Set Code" dataDxfId="68"/>
    <tableColumn id="12" name="HL7 Message Context" dataDxfId="67"/>
    <tableColumn id="13" name="HL7 Data Type" dataDxfId="66"/>
    <tableColumn id="14" name="HL7 Usage" dataDxfId="65"/>
    <tableColumn id="15" name="HL7 Cardinality" dataDxfId="64"/>
    <tableColumn id="16" name="HL7 Implementation Notes" dataDxfId="63"/>
    <tableColumn id="17" name="Repeating Group Element" dataDxfId="62"/>
    <tableColumn id="18" name="Sample Segment" dataDxfId="6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A1:R76" totalsRowShown="0" headerRowDxfId="50" dataDxfId="49" tableBorderDxfId="48">
  <autoFilter ref="A1:R76"/>
  <tableColumns count="18">
    <tableColumn id="1" name="PHIN Variable" dataDxfId="47"/>
    <tableColumn id="2" name="Local Variable Code System" dataDxfId="46"/>
    <tableColumn id="3" name="Data Element (DE) Name" dataDxfId="45"/>
    <tableColumn id="4" name="DE Identifier Sent in HL7 Message" dataDxfId="44"/>
    <tableColumn id="5" name="DE Code System" dataDxfId="43"/>
    <tableColumn id="6" name="Data Element Description" dataDxfId="42"/>
    <tableColumn id="7" name="Data Type" dataDxfId="41"/>
    <tableColumn id="8" name="CDC Priority" dataDxfId="40"/>
    <tableColumn id="9" name="May Repeat" dataDxfId="39"/>
    <tableColumn id="10" name="Value Set Name (VADS Hyperlink)" dataDxfId="38"/>
    <tableColumn id="11" name="Value Set Code" dataDxfId="37"/>
    <tableColumn id="12" name="HL7 Message Context" dataDxfId="36"/>
    <tableColumn id="13" name="HL7 Data Type" dataDxfId="35"/>
    <tableColumn id="14" name="HL7 Usage" dataDxfId="34"/>
    <tableColumn id="15" name="HL7 Cardinality" dataDxfId="33"/>
    <tableColumn id="16" name="HL7 Implementation Notes" dataDxfId="32"/>
    <tableColumn id="17" name="Repeating Group Element" dataDxfId="31"/>
    <tableColumn id="18" name="Sample Segment" dataDxfId="30"/>
  </tableColumns>
  <tableStyleInfo name="TableStyleMedium2" showFirstColumn="0" showLastColumn="0" showRowStripes="1" showColumnStripes="0"/>
</table>
</file>

<file path=xl/tables/table7.xml><?xml version="1.0" encoding="utf-8"?>
<table xmlns="http://schemas.openxmlformats.org/spreadsheetml/2006/main" id="9" name="Table9" displayName="Table9" ref="A1:R122" totalsRowShown="0" headerRowDxfId="25" dataDxfId="24" tableBorderDxfId="23">
  <autoFilter ref="A1:R122"/>
  <tableColumns count="18">
    <tableColumn id="1" name="PHIN Variable" dataDxfId="22"/>
    <tableColumn id="2" name="Local Variable Code System" dataDxfId="21"/>
    <tableColumn id="3" name="Data Element (DE) Name" dataDxfId="20"/>
    <tableColumn id="4" name="DE Identifier Sent in HL7 Message" dataDxfId="19"/>
    <tableColumn id="5" name="DE Code System" dataDxfId="18"/>
    <tableColumn id="6" name="Data Element Description" dataDxfId="17"/>
    <tableColumn id="7" name="Data Type" dataDxfId="16"/>
    <tableColumn id="8" name="CDC Priority" dataDxfId="15"/>
    <tableColumn id="9" name="May Repeat" dataDxfId="14"/>
    <tableColumn id="10" name="Value Set Name (VADS Hyperlink)" dataDxfId="13" totalsRowDxfId="12"/>
    <tableColumn id="11" name="Value Set Code" dataDxfId="11" totalsRowDxfId="10"/>
    <tableColumn id="12" name="HL7 Message Context" dataDxfId="9"/>
    <tableColumn id="13" name="HL7 Data Type" dataDxfId="8"/>
    <tableColumn id="14" name="HL7 Usage" dataDxfId="7"/>
    <tableColumn id="15" name="HL7 Cardinality" dataDxfId="6"/>
    <tableColumn id="16" name="HL7 Implementation Notes" dataDxfId="5"/>
    <tableColumn id="17" name="Repeating Group Element" dataDxfId="4"/>
    <tableColumn id="18" name="Sample Segment"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phinvads.cdc.gov/vads/ViewValueSet.action?oid=2.16.840.1.114222.4.11.888" TargetMode="External" /><Relationship Id="rId2" Type="http://schemas.openxmlformats.org/officeDocument/2006/relationships/hyperlink" Target="https://phinvads.cdc.gov/vads/ViewValueSet.action?oid=2.16.840.1.114222.4.11.888" TargetMode="External" /><Relationship Id="rId3" Type="http://schemas.openxmlformats.org/officeDocument/2006/relationships/hyperlink" Target="https://phinvads.cdc.gov/vads/ViewValueSet.action?oid=2.16.840.1.114222.4.11.888" TargetMode="External" /><Relationship Id="rId4" Type="http://schemas.openxmlformats.org/officeDocument/2006/relationships/hyperlink" Target="https://phinvads.cdc.gov/vads/ViewValueSet.action?oid=2.16.840.1.114222.4.11.888" TargetMode="External" /><Relationship Id="rId5" Type="http://schemas.openxmlformats.org/officeDocument/2006/relationships/hyperlink" Target="https://phinvads.cdc.gov/vads/ViewValueSet.action?oid=2.16.840.1.114222.4.11.888" TargetMode="External" /><Relationship Id="rId6" Type="http://schemas.openxmlformats.org/officeDocument/2006/relationships/hyperlink" Target="https://phinvads.cdc.gov/vads/ViewValueSet.action?oid=2.16.840.1.114222.4.11.888" TargetMode="External" /><Relationship Id="rId7" Type="http://schemas.openxmlformats.org/officeDocument/2006/relationships/hyperlink" Target="https://phinvads.cdc.gov/vads/ViewValueSet.action?oid=2.16.840.1.114222.4.11.929" TargetMode="External" /><Relationship Id="rId8" Type="http://schemas.openxmlformats.org/officeDocument/2006/relationships/hyperlink" Target="https://phinvads.cdc.gov/vads/ViewValueSet.action?oid=2.16.840.1.114222.4.11.888" TargetMode="External" /><Relationship Id="rId9" Type="http://schemas.openxmlformats.org/officeDocument/2006/relationships/hyperlink" Target="https://phinvads.cdc.gov/vads/ViewValueSet.action?oid=2.16.840.1.114222.4.11.3115" TargetMode="External" /><Relationship Id="rId10" Type="http://schemas.openxmlformats.org/officeDocument/2006/relationships/hyperlink" Target="https://phinvads.cdc.gov/vads/ViewValueSet.action?oid=2.16.840.1.114222.4.11.888" TargetMode="External" /><Relationship Id="rId11" Type="http://schemas.openxmlformats.org/officeDocument/2006/relationships/hyperlink" Target="https://phinvads.cdc.gov/vads/ViewValueSet.action?oid=2.16.840.1.114222.4.11.888" TargetMode="External" /><Relationship Id="rId12" Type="http://schemas.openxmlformats.org/officeDocument/2006/relationships/hyperlink" Target="https://phinvads.cdc.gov/vads/ViewValueSet.action?oid=2.16.840.1.114222.4.11.888" TargetMode="External" /><Relationship Id="rId13" Type="http://schemas.openxmlformats.org/officeDocument/2006/relationships/hyperlink" Target="https://phinvads.cdc.gov/vads/ViewValueSet.action?oid=2.16.840.1.114222.4.11.888" TargetMode="External" /><Relationship Id="rId14" Type="http://schemas.openxmlformats.org/officeDocument/2006/relationships/hyperlink" Target="https://phinvads.cdc.gov/vads/ViewValueSet.action?oid=2.16.840.1.114222.4.11.888" TargetMode="External" /><Relationship Id="rId15" Type="http://schemas.openxmlformats.org/officeDocument/2006/relationships/hyperlink" Target="https://phinvads.cdc.gov/vads/ViewValueSet.action?oid=2.16.840.1.114222.4.11.888" TargetMode="External" /><Relationship Id="rId16" Type="http://schemas.openxmlformats.org/officeDocument/2006/relationships/hyperlink" Target="https://phinvads.cdc.gov/vads/ViewValueSet.action?oid=2.16.840.1.114222.4.11.888" TargetMode="External" /><Relationship Id="rId17" Type="http://schemas.openxmlformats.org/officeDocument/2006/relationships/hyperlink" Target="https://phinvads.cdc.gov/vads/ViewValueSet.action?oid=2.16.840.1.114222.4.11.888" TargetMode="External" /><Relationship Id="rId18" Type="http://schemas.openxmlformats.org/officeDocument/2006/relationships/hyperlink" Target="https://phinvads.cdc.gov/vads/ViewValueSet.action?oid=2.16.840.1.114222.4.11.888" TargetMode="External" /><Relationship Id="rId19" Type="http://schemas.openxmlformats.org/officeDocument/2006/relationships/hyperlink" Target="https://phinvads.cdc.gov/vads/ViewValueSet.action?oid=2.16.840.1.114222.4.11.828" TargetMode="External" /><Relationship Id="rId20" Type="http://schemas.openxmlformats.org/officeDocument/2006/relationships/hyperlink" Target="https://phinvads.cdc.gov/vads/ViewValueSet.action?oid=2.16.840.1.114222.4.11.830" TargetMode="External" /><Relationship Id="rId21" Type="http://schemas.openxmlformats.org/officeDocument/2006/relationships/hyperlink" Target="https://phinvads.cdc.gov/vads/ViewValueSet.action?oid=2.16.840.1.114222.4.11.888" TargetMode="External" /><Relationship Id="rId22" Type="http://schemas.openxmlformats.org/officeDocument/2006/relationships/hyperlink" Target="https://phinvads.cdc.gov/vads/ViewValueSet.action?oid=2.16.840.1.114222.4.11.828" TargetMode="External" /><Relationship Id="rId23" Type="http://schemas.openxmlformats.org/officeDocument/2006/relationships/hyperlink" Target="https://phinvads.cdc.gov/vads/ViewValueSet.action?oid=2.16.840.1.114222.4.11.888" TargetMode="External" /><Relationship Id="rId24" Type="http://schemas.openxmlformats.org/officeDocument/2006/relationships/hyperlink" Target="https://phinvads.cdc.gov/vads/ViewValueSet.action?oid=2.16.840.1.114222.4.11.888" TargetMode="External" /><Relationship Id="rId25" Type="http://schemas.openxmlformats.org/officeDocument/2006/relationships/hyperlink" Target="https://phinvads.cdc.gov/vads/ViewValueSet.action?oid=2.16.840.1.114222.4.11.888" TargetMode="External" /><Relationship Id="rId26" Type="http://schemas.openxmlformats.org/officeDocument/2006/relationships/hyperlink" Target="https://phinvads.cdc.gov/vads/ViewValueSet.action?oid=2.16.840.1.114222.4.11.888" TargetMode="External" /><Relationship Id="rId27" Type="http://schemas.openxmlformats.org/officeDocument/2006/relationships/hyperlink" Target="https://phinvads.cdc.gov/vads/ViewValueSet.action?oid=2.16.840.1.114222.4.11.3113" TargetMode="External" /><Relationship Id="rId28" Type="http://schemas.openxmlformats.org/officeDocument/2006/relationships/hyperlink" Target="https://phinvads.cdc.gov/vads/ViewValueSet.action?oid=2.16.840.1.114222.4.11.929" TargetMode="External" /><Relationship Id="rId29" Type="http://schemas.openxmlformats.org/officeDocument/2006/relationships/hyperlink" Target="https://phinvads.cdc.gov/vads/ViewValueSet.action?oid=2.16.840.1.114222.4.11.7186" TargetMode="External" /><Relationship Id="rId30" Type="http://schemas.openxmlformats.org/officeDocument/2006/relationships/hyperlink" Target="https://phinvads.cdc.gov/vads/ViewValueSet.action?oid=2.16.840.1.114222.4.11.7187" TargetMode="External" /><Relationship Id="rId31" Type="http://schemas.openxmlformats.org/officeDocument/2006/relationships/hyperlink" Target="https://phinvads.cdc.gov/vads/ViewValueSet.action?oid=2.16.840.1.114222.4.11.7619" TargetMode="External" /><Relationship Id="rId32" Type="http://schemas.openxmlformats.org/officeDocument/2006/relationships/hyperlink" Target="https://phinvads.cdc.gov/vads/ViewValueSet.action?oid=2.16.840.1.114222.4.11.888" TargetMode="External" /><Relationship Id="rId33" Type="http://schemas.openxmlformats.org/officeDocument/2006/relationships/hyperlink" Target="https://phinvads.cdc.gov/vads/ViewValueSet.action?oid=2.16.840.1.114222.4.11.888" TargetMode="External" /><Relationship Id="rId34" Type="http://schemas.openxmlformats.org/officeDocument/2006/relationships/hyperlink" Target="https://phinvads.cdc.gov/vads/ViewValueSet.action?oid=2.16.840.1.114222.4.11.830" TargetMode="External" /><Relationship Id="rId35" Type="http://schemas.openxmlformats.org/officeDocument/2006/relationships/hyperlink" Target="https://phinvads.cdc.gov/vads/ViewValueSet.action?oid=2.16.840.1.114222.4.11.7636" TargetMode="External" /><Relationship Id="rId36" Type="http://schemas.openxmlformats.org/officeDocument/2006/relationships/hyperlink" Target="https://phinvads.cdc.gov/vads/ViewValueSet.action?oid=2.16.840.1.114222.4.11.3100" TargetMode="External" /><Relationship Id="rId37" Type="http://schemas.openxmlformats.org/officeDocument/2006/relationships/hyperlink" Target="https://phinvads.cdc.gov/vads/ViewValueSet.action?oid=2.16.840.1.114222.4.11.7637" TargetMode="External" /><Relationship Id="rId38" Type="http://schemas.openxmlformats.org/officeDocument/2006/relationships/hyperlink" Target="https://phinvads.cdc.gov/vads/ViewValueSet.action?oid=2.16.840.1.114222.4.11.7638" TargetMode="External" /><Relationship Id="rId39" Type="http://schemas.openxmlformats.org/officeDocument/2006/relationships/hyperlink" Target="https://phinvads.cdc.gov/vads/ViewValueSet.action?oid=2.16.840.1.114222.4.11.7639" TargetMode="External" /><Relationship Id="rId40" Type="http://schemas.openxmlformats.org/officeDocument/2006/relationships/hyperlink" Target="https://phinvads.cdc.gov/vads/ViewValueSet.action?oid=2.16.840.1.114222.4.11.7640" TargetMode="External" /><Relationship Id="rId41" Type="http://schemas.openxmlformats.org/officeDocument/2006/relationships/hyperlink" Target="https://phinvads.cdc.gov/vads/ViewValueSet.action?oid=2.16.840.1.114222.4.11.7642" TargetMode="External" /><Relationship Id="rId42" Type="http://schemas.openxmlformats.org/officeDocument/2006/relationships/hyperlink" Target="https://phinvads.cdc.gov/vads/ViewValueSet.action?oid=2.16.840.1.114222.4.11.7627" TargetMode="External" /><Relationship Id="rId43" Type="http://schemas.openxmlformats.org/officeDocument/2006/relationships/hyperlink" Target="https://phinvads.cdc.gov/vads/ViewValueSet.action?oid=2.16.840.1.114222.4.11.7643" TargetMode="External" /><Relationship Id="rId44" Type="http://schemas.openxmlformats.org/officeDocument/2006/relationships/hyperlink" Target="https://phinvads.cdc.gov/vads/ViewValueSet.action?oid=2.16.840.1.114222.4.11.3108" TargetMode="External" /><Relationship Id="rId45" Type="http://schemas.openxmlformats.org/officeDocument/2006/relationships/hyperlink" Target="https://phinvads.cdc.gov/vads/ViewValueSet.action?oid=2.16.840.1.114222.4.11.7644" TargetMode="External" /><Relationship Id="rId46" Type="http://schemas.openxmlformats.org/officeDocument/2006/relationships/hyperlink" Target="https://phinvads.cdc.gov/vads/ViewValueSet.action?oid=2.16.840.1.114222.4.11.7645" TargetMode="External" /><Relationship Id="rId47" Type="http://schemas.openxmlformats.org/officeDocument/2006/relationships/hyperlink" Target="https://phinvads.cdc.gov/vads/ViewValueSet.action?oid=2.16.840.1.114222.4.11.7621" TargetMode="External" /><Relationship Id="rId48" Type="http://schemas.openxmlformats.org/officeDocument/2006/relationships/hyperlink" Target="https://phinvads.cdc.gov/vads/ViewValueSet.action?oid=2.16.840.1.114222.4.11.3100" TargetMode="External" /><Relationship Id="rId49" Type="http://schemas.openxmlformats.org/officeDocument/2006/relationships/hyperlink" Target="https://phinvads.cdc.gov/vads/ViewValueSet.action?oid=2.16.840.1.114222.4.11.7643" TargetMode="External" /><Relationship Id="rId50" Type="http://schemas.openxmlformats.org/officeDocument/2006/relationships/hyperlink" Target="https://phinvads.cdc.gov/vads/ViewValueSet.action?oid=2.16.840.1.114222.4.11.819" TargetMode="External" /><Relationship Id="rId51" Type="http://schemas.openxmlformats.org/officeDocument/2006/relationships/hyperlink" Target="https://phinvads.cdc.gov/vads/ViewValueSet.action?oid=2.16.840.1.114222.4.11.819" TargetMode="External" /><Relationship Id="rId52" Type="http://schemas.openxmlformats.org/officeDocument/2006/relationships/hyperlink" Target="https://phinvads.cdc.gov/vads/ViewValueSet.action?oid=2.16.840.1.114222.4.11.7778" TargetMode="External" /><Relationship Id="rId53" Type="http://schemas.openxmlformats.org/officeDocument/2006/relationships/hyperlink" Target="https://phinvads.cdc.gov/vads/ViewValueSet.action?oid=2.16.840.1.114222.4.11.7619" TargetMode="External" /><Relationship Id="rId54" Type="http://schemas.openxmlformats.org/officeDocument/2006/relationships/hyperlink" Target="https://phinvads.cdc.gov/vads/ViewValueSet.action?oid=2.16.840.1.114222.4.11.7648" TargetMode="External" /><Relationship Id="rId55" Type="http://schemas.openxmlformats.org/officeDocument/2006/relationships/hyperlink" Target="https://phinvads.cdc.gov/vads/ViewValueSet.action?oid=2.16.840.1.114222.4.11.7620" TargetMode="External" /><Relationship Id="rId56" Type="http://schemas.openxmlformats.org/officeDocument/2006/relationships/table" Target="../tables/table7.xml" /><Relationship Id="rId57"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phinvads.cdc.gov/vads/ViewValueSet.action?oid=2.16.840.1.114222.4.11.888" TargetMode="External" /><Relationship Id="rId2" Type="http://schemas.openxmlformats.org/officeDocument/2006/relationships/hyperlink" Target="https://phinvads.cdc.gov/vads/ViewValueSet.action?oid=2.16.840.1.114222.4.11.888" TargetMode="External" /><Relationship Id="rId3" Type="http://schemas.openxmlformats.org/officeDocument/2006/relationships/hyperlink" Target="https://phinvads.cdc.gov/vads/ViewValueSet.action?oid=2.16.840.1.114222.4.11.888" TargetMode="External" /><Relationship Id="rId4" Type="http://schemas.openxmlformats.org/officeDocument/2006/relationships/hyperlink" Target="https://phinvads.cdc.gov/vads/ViewValueSet.action?oid=2.16.840.1.114222.4.11.888" TargetMode="External" /><Relationship Id="rId5" Type="http://schemas.openxmlformats.org/officeDocument/2006/relationships/hyperlink" Target="https://phinvads.cdc.gov/vads/ViewValueSet.action?oid=2.16.840.1.114222.4.11.888" TargetMode="External" /><Relationship Id="rId6" Type="http://schemas.openxmlformats.org/officeDocument/2006/relationships/hyperlink" Target="https://phinvads.cdc.gov/vads/ViewValueSet.action?oid=2.16.840.1.114222.4.11.888" TargetMode="External" /><Relationship Id="rId7" Type="http://schemas.openxmlformats.org/officeDocument/2006/relationships/hyperlink" Target="https://phinvads.cdc.gov/vads/ViewValueSet.action?oid=2.16.840.1.114222.4.11.828" TargetMode="External" /><Relationship Id="rId8" Type="http://schemas.openxmlformats.org/officeDocument/2006/relationships/hyperlink" Target="https://phinvads.cdc.gov/vads/ViewValueSet.action?oid=2.16.840.1.114222.4.11.888" TargetMode="External" /><Relationship Id="rId9" Type="http://schemas.openxmlformats.org/officeDocument/2006/relationships/hyperlink" Target="https://phinvads.cdc.gov/vads/ViewValueSet.action?oid=2.16.840.1.114222.4.11.888" TargetMode="External" /><Relationship Id="rId10" Type="http://schemas.openxmlformats.org/officeDocument/2006/relationships/hyperlink" Target="https://phinvads.cdc.gov/vads/ViewValueSet.action?oid=2.16.840.1.114222.4.11.888" TargetMode="External" /><Relationship Id="rId11" Type="http://schemas.openxmlformats.org/officeDocument/2006/relationships/hyperlink" Target="https://phinvads.cdc.gov/vads/ViewValueSet.action?oid=2.16.840.1.114222.4.11.7186" TargetMode="External" /><Relationship Id="rId12" Type="http://schemas.openxmlformats.org/officeDocument/2006/relationships/hyperlink" Target="https://phinvads.cdc.gov/vads/ViewValueSet.action?oid=2.16.840.1.114222.4.11.7187" TargetMode="External" /><Relationship Id="rId13" Type="http://schemas.openxmlformats.org/officeDocument/2006/relationships/hyperlink" Target="https://phinvads.cdc.gov/vads/ViewValueSet.action?oid=2.16.840.1.114222.4.11.7779" TargetMode="External" /><Relationship Id="rId14" Type="http://schemas.openxmlformats.org/officeDocument/2006/relationships/hyperlink" Target="https://phinvads.cdc.gov/vads/ViewValueSet.action?oid=2.16.840.1.114222.4.11.7647" TargetMode="External" /><Relationship Id="rId15" Type="http://schemas.openxmlformats.org/officeDocument/2006/relationships/hyperlink" Target="https://phinvads.cdc.gov/vads/ViewValueSet.action?oid=2.16.840.1.114222.4.11.7619" TargetMode="External" /><Relationship Id="rId16" Type="http://schemas.openxmlformats.org/officeDocument/2006/relationships/hyperlink" Target="https://phinvads.cdc.gov/vads/ViewValueSet.action?oid=2.16.840.1.114222.4.11.7648" TargetMode="External" /><Relationship Id="rId17" Type="http://schemas.openxmlformats.org/officeDocument/2006/relationships/hyperlink" Target="https://phinvads.cdc.gov/vads/ViewValueSet.action?oid=2.16.840.1.114222.4.11.7646" TargetMode="External" /><Relationship Id="rId18" Type="http://schemas.openxmlformats.org/officeDocument/2006/relationships/hyperlink" Target="https://phinvads.cdc.gov/vads/ViewValueSet.action?oid=2.16.840.1.114222.4.11.7628" TargetMode="External" /><Relationship Id="rId19" Type="http://schemas.openxmlformats.org/officeDocument/2006/relationships/hyperlink" Target="https://phinvads.cdc.gov/vads/ViewValueSet.action?oid=2.16.840.1.114222.4.11.3108" TargetMode="External" /><Relationship Id="rId20" Type="http://schemas.openxmlformats.org/officeDocument/2006/relationships/hyperlink" Target="https://phinvads.cdc.gov/vads/ViewValueSet.action?oid=2.16.840.1.114222.4.11.7624" TargetMode="External" /><Relationship Id="rId21" Type="http://schemas.openxmlformats.org/officeDocument/2006/relationships/hyperlink" Target="https://phinvads.cdc.gov/vads/ViewValueSet.action?oid=2.16.840.1.114222.4.11.7625" TargetMode="External" /><Relationship Id="rId22" Type="http://schemas.openxmlformats.org/officeDocument/2006/relationships/hyperlink" Target="https://phinvads.cdc.gov/vads/ViewValueSet.action?oid=2.16.840.1.114222.4.11.7623" TargetMode="External" /><Relationship Id="rId23" Type="http://schemas.openxmlformats.org/officeDocument/2006/relationships/hyperlink" Target="https://phinvads.cdc.gov/vads/ViewValueSet.action?oid=2.16.840.1.114222.4.11.7626" TargetMode="External" /><Relationship Id="rId24" Type="http://schemas.openxmlformats.org/officeDocument/2006/relationships/hyperlink" Target="https://phinvads.cdc.gov/vads/ViewValueSet.action?oid=2.16.840.1.114222.4.11.7617" TargetMode="External" /><Relationship Id="rId25" Type="http://schemas.openxmlformats.org/officeDocument/2006/relationships/hyperlink" Target="https://phinvads.cdc.gov/vads/ViewValueSet.action?oid=2.16.840.1.114222.4.11.7627" TargetMode="External" /><Relationship Id="rId26" Type="http://schemas.openxmlformats.org/officeDocument/2006/relationships/hyperlink" Target="https://phinvads.cdc.gov/vads/ViewValueSet.action?oid=2.16.840.1.114222.4.11.828" TargetMode="External" /><Relationship Id="rId27" Type="http://schemas.openxmlformats.org/officeDocument/2006/relationships/hyperlink" Target="https://phinvads.cdc.gov/vads/ViewValueSet.action?oid=2.16.840.1.114222.4.11.838" TargetMode="External" /><Relationship Id="rId28" Type="http://schemas.openxmlformats.org/officeDocument/2006/relationships/hyperlink" Target="https://phinvads.cdc.gov/vads/ViewValueSet.action?oid=2.16.840.1.114222.4.11.7627" TargetMode="External" /><Relationship Id="rId29"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phinvads.cdc.gov/vads/ViewValueSet.action?oid=2.16.840.1.114222.4.11.1002" TargetMode="External" /><Relationship Id="rId2" Type="http://schemas.openxmlformats.org/officeDocument/2006/relationships/hyperlink" Target="https://phinvads.cdc.gov/vads/ViewValueSet.action?oid=2.16.840.1.114222.4.11.3343" TargetMode="External" /><Relationship Id="rId3" Type="http://schemas.openxmlformats.org/officeDocument/2006/relationships/hyperlink" Target="https://phinvads.cdc.gov/vads/ViewValueSet.action?oid=2.16.840.1.114222.4.11.811" TargetMode="External" /><Relationship Id="rId4" Type="http://schemas.openxmlformats.org/officeDocument/2006/relationships/hyperlink" Target="https://phinvads.cdc.gov/vads/ViewValueSet.action?oid=2.16.840.1.114222.4.11.1003" TargetMode="External" /><Relationship Id="rId5" Type="http://schemas.openxmlformats.org/officeDocument/2006/relationships/hyperlink" Target="https://phinvads.cdc.gov/vads/ViewValueSet.action?oid=2.16.840.1.114222.4.11.946" TargetMode="External" /><Relationship Id="rId6" Type="http://schemas.openxmlformats.org/officeDocument/2006/relationships/hyperlink" Target="https://phinvads.cdc.gov/vads/ViewValueSet.action?oid=2.16.840.1.114222.4.11.967" TargetMode="External" /><Relationship Id="rId7" Type="http://schemas.openxmlformats.org/officeDocument/2006/relationships/hyperlink" Target="https://phinvads.cdc.gov/vads/ViewValueSet.action?oid=2.16.840.1.114222.4.11.1004" TargetMode="External" /><Relationship Id="rId8" Type="http://schemas.openxmlformats.org/officeDocument/2006/relationships/hyperlink" Target="https://phinvads.cdc.gov/vads/ViewValueSet.action?oid=2.16.840.1.114222.4.11.815" TargetMode="External" /><Relationship Id="rId9" Type="http://schemas.openxmlformats.org/officeDocument/2006/relationships/hyperlink" Target="https://phinvads.cdc.gov/vads/ViewValueSet.action?oid=2.16.840.1.114222.4.11.1046" TargetMode="External" /><Relationship Id="rId10" Type="http://schemas.openxmlformats.org/officeDocument/2006/relationships/hyperlink" Target="https://phinvads.cdc.gov/vads/ViewValueSet.action?oid=2.16.840.1.114222.4.11.838" TargetMode="External" /><Relationship Id="rId11" Type="http://schemas.openxmlformats.org/officeDocument/2006/relationships/hyperlink" Target="https://phinvads.cdc.gov/vads/ViewValueSet.action?oid=2.16.840.1.114222.4.11.3049" TargetMode="External" /><Relationship Id="rId12" Type="http://schemas.openxmlformats.org/officeDocument/2006/relationships/hyperlink" Target="https://phinvads.cdc.gov/vads/ViewValueSet.action?oid=2.16.840.1.114222.4.11.1009" TargetMode="External" /><Relationship Id="rId13" Type="http://schemas.openxmlformats.org/officeDocument/2006/relationships/hyperlink" Target="https://phinvads.cdc.gov/vads/ViewCodeSystem.action?id=2.16.840.1.113883.12.65" TargetMode="External" /><Relationship Id="rId14" Type="http://schemas.openxmlformats.org/officeDocument/2006/relationships/hyperlink" Target="https://phinvads.cdc.gov/vads/ViewValueSet.action?oid=2.16.840.1.114222.4.11.1004" TargetMode="External" /><Relationship Id="rId1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phinvads.cdc.gov/vads/ViewValueSet.action?oid=2.16.840.1.114222.4.11.888" TargetMode="External" /><Relationship Id="rId2" Type="http://schemas.openxmlformats.org/officeDocument/2006/relationships/hyperlink" Target="https://phinvads.cdc.gov/vads/ViewValueSet.action?oid=2.16.840.1.114222.4.11.828" TargetMode="External" /><Relationship Id="rId3" Type="http://schemas.openxmlformats.org/officeDocument/2006/relationships/hyperlink" Target="https://phinvads.cdc.gov/vads/ViewValueSet.action?oid=2.16.840.1.114222.4.11.828" TargetMode="External" /><Relationship Id="rId4" Type="http://schemas.openxmlformats.org/officeDocument/2006/relationships/hyperlink" Target="https://phinvads.cdc.gov/vads/ViewValueSet.action?oid=2.16.840.1.114222.4.11.830" TargetMode="External" /><Relationship Id="rId5" Type="http://schemas.openxmlformats.org/officeDocument/2006/relationships/hyperlink" Target="https://phinvads.cdc.gov/vads/ViewValueSet.action?oid=2.16.840.1.114222.4.11.888" TargetMode="External" /><Relationship Id="rId6" Type="http://schemas.openxmlformats.org/officeDocument/2006/relationships/hyperlink" Target="https://phinvads.cdc.gov/vads/ViewValueSet.action?oid=2.16.840.1.114222.4.11.888" TargetMode="External" /><Relationship Id="rId7" Type="http://schemas.openxmlformats.org/officeDocument/2006/relationships/hyperlink" Target="https://phinvads.cdc.gov/vads/ViewValueSet.action?oid=2.16.840.1.114222.4.11.888" TargetMode="External" /><Relationship Id="rId8" Type="http://schemas.openxmlformats.org/officeDocument/2006/relationships/hyperlink" Target="https://phinvads.cdc.gov/vads/ViewValueSet.action?oid=2.16.840.1.114222.4.11.888" TargetMode="External" /><Relationship Id="rId9" Type="http://schemas.openxmlformats.org/officeDocument/2006/relationships/hyperlink" Target="https://phinvads.cdc.gov/vads/ViewValueSet.action?oid=2.16.840.1.114222.4.11.888" TargetMode="External" /><Relationship Id="rId10" Type="http://schemas.openxmlformats.org/officeDocument/2006/relationships/hyperlink" Target="https://phinvads.cdc.gov/vads/ViewValueSet.action?oid=2.16.840.1.114222.4.11.888" TargetMode="External" /><Relationship Id="rId11" Type="http://schemas.openxmlformats.org/officeDocument/2006/relationships/hyperlink" Target="https://phinvads.cdc.gov/vads/ViewValueSet.action?oid=2.16.840.1.114222.4.11.888" TargetMode="External" /><Relationship Id="rId12" Type="http://schemas.openxmlformats.org/officeDocument/2006/relationships/hyperlink" Target="https://phinvads.cdc.gov/vads/ViewValueSet.action?oid=2.16.840.1.114222.4.11.888" TargetMode="External" /><Relationship Id="rId13" Type="http://schemas.openxmlformats.org/officeDocument/2006/relationships/hyperlink" Target="https://phinvads.cdc.gov/vads/ViewValueSet.action?oid=2.16.840.1.114222.4.11.888" TargetMode="External" /><Relationship Id="rId14" Type="http://schemas.openxmlformats.org/officeDocument/2006/relationships/hyperlink" Target="https://phinvads.cdc.gov/vads/ViewValueSet.action?oid=2.16.840.1.114222.4.11.888" TargetMode="External" /><Relationship Id="rId15" Type="http://schemas.openxmlformats.org/officeDocument/2006/relationships/hyperlink" Target="https://phinvads.cdc.gov/vads/ViewValueSet.action?oid=2.16.840.1.114222.4.11.888" TargetMode="External" /><Relationship Id="rId16" Type="http://schemas.openxmlformats.org/officeDocument/2006/relationships/hyperlink" Target="https://phinvads.cdc.gov/vads/ViewValueSet.action?oid=2.16.840.1.114222.4.11.888" TargetMode="External" /><Relationship Id="rId17" Type="http://schemas.openxmlformats.org/officeDocument/2006/relationships/hyperlink" Target="https://phinvads.cdc.gov/vads/ViewValueSet.action?oid=2.16.840.1.114222.4.11.888" TargetMode="External" /><Relationship Id="rId18" Type="http://schemas.openxmlformats.org/officeDocument/2006/relationships/hyperlink" Target="https://phinvads.cdc.gov/vads/ViewValueSet.action?oid=2.16.840.1.114222.4.11.888" TargetMode="External" /><Relationship Id="rId19" Type="http://schemas.openxmlformats.org/officeDocument/2006/relationships/hyperlink" Target="https://phinvads.cdc.gov/vads/ViewValueSet.action?oid=2.16.840.1.114222.4.11.888" TargetMode="External" /><Relationship Id="rId20" Type="http://schemas.openxmlformats.org/officeDocument/2006/relationships/hyperlink" Target="https://phinvads.cdc.gov/vads/ViewValueSet.action?oid=2.16.840.1.114222.4.11.888" TargetMode="External" /><Relationship Id="rId21" Type="http://schemas.openxmlformats.org/officeDocument/2006/relationships/hyperlink" Target="https://phinvads.cdc.gov/vads/ViewValueSet.action?oid=2.16.840.1.114222.4.11.888" TargetMode="External" /><Relationship Id="rId22" Type="http://schemas.openxmlformats.org/officeDocument/2006/relationships/hyperlink" Target="https://phinvads.cdc.gov/vads/ViewValueSet.action?oid=2.16.840.1.114222.4.11.888" TargetMode="External" /><Relationship Id="rId23" Type="http://schemas.openxmlformats.org/officeDocument/2006/relationships/hyperlink" Target="https://phinvads.cdc.gov/vads/ViewValueSet.action?oid=2.16.840.1.114222.4.11.888" TargetMode="External" /><Relationship Id="rId24" Type="http://schemas.openxmlformats.org/officeDocument/2006/relationships/hyperlink" Target="https://phinvads.cdc.gov/vads/ViewValueSet.action?oid=2.16.840.1.114222.4.11.888" TargetMode="External" /><Relationship Id="rId25" Type="http://schemas.openxmlformats.org/officeDocument/2006/relationships/hyperlink" Target="https://phinvads.cdc.gov/vads/ViewValueSet.action?oid=2.16.840.1.114222.4.11.3069" TargetMode="External" /><Relationship Id="rId26" Type="http://schemas.openxmlformats.org/officeDocument/2006/relationships/hyperlink" Target="https://phinvads.cdc.gov/vads/ViewValueSet.action?oid=2.16.840.1.114222.4.11.888" TargetMode="External" /><Relationship Id="rId27" Type="http://schemas.openxmlformats.org/officeDocument/2006/relationships/hyperlink" Target="https://phinvads.cdc.gov/vads/ViewValueSet.action?oid=2.16.840.1.114222.4.11.3069" TargetMode="External" /><Relationship Id="rId28" Type="http://schemas.openxmlformats.org/officeDocument/2006/relationships/hyperlink" Target="https://phinvads.cdc.gov/vads/ViewValueSet.action?oid=2.16.840.1.114222.4.11.888" TargetMode="External" /><Relationship Id="rId29" Type="http://schemas.openxmlformats.org/officeDocument/2006/relationships/hyperlink" Target="https://phinvads.cdc.gov/vads/ViewValueSet.action?oid=2.16.840.1.114222.4.11.888" TargetMode="External" /><Relationship Id="rId30" Type="http://schemas.openxmlformats.org/officeDocument/2006/relationships/hyperlink" Target="https://phinvads.cdc.gov/vads/ViewValueSet.action?oid=2.16.840.1.114222.4.11.888" TargetMode="External" /><Relationship Id="rId31" Type="http://schemas.openxmlformats.org/officeDocument/2006/relationships/hyperlink" Target="https://phinvads.cdc.gov/vads/ViewValueSet.action?oid=2.16.840.1.114222.4.11.888" TargetMode="External" /><Relationship Id="rId32" Type="http://schemas.openxmlformats.org/officeDocument/2006/relationships/hyperlink" Target="https://phinvads.cdc.gov/vads/ViewValueSet.action?oid=2.16.840.1.114222.4.11.888" TargetMode="External" /><Relationship Id="rId33" Type="http://schemas.openxmlformats.org/officeDocument/2006/relationships/hyperlink" Target="https://phinvads.cdc.gov/vads/ViewValueSet.action?oid=2.16.840.1.114222.4.11.888" TargetMode="External" /><Relationship Id="rId34" Type="http://schemas.openxmlformats.org/officeDocument/2006/relationships/hyperlink" Target="https://phinvads.cdc.gov/vads/ViewValueSet.action?oid=2.16.840.1.114222.4.11.888" TargetMode="External" /><Relationship Id="rId35" Type="http://schemas.openxmlformats.org/officeDocument/2006/relationships/hyperlink" Target="https://phinvads.cdc.gov/vads/ViewValueSet.action?oid=2.16.840.1.114222.4.11.888" TargetMode="External" /><Relationship Id="rId36" Type="http://schemas.openxmlformats.org/officeDocument/2006/relationships/hyperlink" Target="https://phinvads.cdc.gov/vads/ViewValueSet.action?oid=2.16.840.1.114222.4.11.888" TargetMode="External" /><Relationship Id="rId37" Type="http://schemas.openxmlformats.org/officeDocument/2006/relationships/hyperlink" Target="https://phinvads.cdc.gov/vads/ViewValueSet.action?oid=2.16.840.1.114222.4.11.888" TargetMode="External" /><Relationship Id="rId38" Type="http://schemas.openxmlformats.org/officeDocument/2006/relationships/hyperlink" Target="https://phinvads.cdc.gov/vads/ViewValueSet.action?oid=2.16.840.1.114222.4.11.888" TargetMode="External" /><Relationship Id="rId39" Type="http://schemas.openxmlformats.org/officeDocument/2006/relationships/hyperlink" Target="https://phinvads.cdc.gov/vads/ViewValueSet.action?oid=2.16.840.1.114222.4.11.888" TargetMode="External" /><Relationship Id="rId40" Type="http://schemas.openxmlformats.org/officeDocument/2006/relationships/hyperlink" Target="https://phinvads.cdc.gov/vads/ViewValueSet.action?oid=2.16.840.1.114222.4.11.888" TargetMode="External" /><Relationship Id="rId41" Type="http://schemas.openxmlformats.org/officeDocument/2006/relationships/hyperlink" Target="https://phinvads.cdc.gov/vads/ViewValueSet.action?oid=2.16.840.1.114222.4.11.888" TargetMode="External" /><Relationship Id="rId42" Type="http://schemas.openxmlformats.org/officeDocument/2006/relationships/hyperlink" Target="https://phinvads.cdc.gov/vads/ViewValueSet.action?oid=2.16.840.1.114222.4.11.888" TargetMode="External" /><Relationship Id="rId43" Type="http://schemas.openxmlformats.org/officeDocument/2006/relationships/hyperlink" Target="https://phinvads.cdc.gov/vads/ViewValueSet.action?oid=2.16.840.1.114222.4.11.888" TargetMode="External" /><Relationship Id="rId44" Type="http://schemas.openxmlformats.org/officeDocument/2006/relationships/hyperlink" Target="https://phinvads.cdc.gov/vads/ViewValueSet.action?oid=2.16.840.1.114222.4.11.888" TargetMode="External" /><Relationship Id="rId45" Type="http://schemas.openxmlformats.org/officeDocument/2006/relationships/hyperlink" Target="https://phinvads.cdc.gov/vads/ViewValueSet.action?oid=2.16.840.1.114222.4.11.888" TargetMode="External" /><Relationship Id="rId46" Type="http://schemas.openxmlformats.org/officeDocument/2006/relationships/hyperlink" Target="https://phinvads.cdc.gov/vads/ViewValueSet.action?oid=2.16.840.1.114222.4.11.888" TargetMode="External" /><Relationship Id="rId47" Type="http://schemas.openxmlformats.org/officeDocument/2006/relationships/hyperlink" Target="https://phinvads.cdc.gov/vads/ViewValueSet.action?oid=2.16.840.1.114222.4.11.888" TargetMode="External" /><Relationship Id="rId48" Type="http://schemas.openxmlformats.org/officeDocument/2006/relationships/hyperlink" Target="https://phinvads.cdc.gov/vads/ViewValueSet.action?oid=2.16.840.1.114222.4.11.888" TargetMode="External" /><Relationship Id="rId49" Type="http://schemas.openxmlformats.org/officeDocument/2006/relationships/hyperlink" Target="https://phinvads.cdc.gov/vads/ViewValueSet.action?oid=2.16.840.1.114222.4.11.888" TargetMode="External" /><Relationship Id="rId50" Type="http://schemas.openxmlformats.org/officeDocument/2006/relationships/hyperlink" Target="https://phinvads.cdc.gov/vads/ViewValueSet.action?oid=2.16.840.1.114222.4.11.888" TargetMode="External" /><Relationship Id="rId51" Type="http://schemas.openxmlformats.org/officeDocument/2006/relationships/hyperlink" Target="https://phinvads.cdc.gov/vads/ViewValueSet.action?oid=2.16.840.1.114222.4.11.888" TargetMode="External" /><Relationship Id="rId52" Type="http://schemas.openxmlformats.org/officeDocument/2006/relationships/hyperlink" Target="https://phinvads.cdc.gov/vads/ViewValueSet.action?oid=2.16.840.1.114222.4.11.888" TargetMode="External" /><Relationship Id="rId53" Type="http://schemas.openxmlformats.org/officeDocument/2006/relationships/hyperlink" Target="https://phinvads.cdc.gov/vads/ViewValueSet.action?oid=2.16.840.1.114222.4.11.888" TargetMode="External" /><Relationship Id="rId54" Type="http://schemas.openxmlformats.org/officeDocument/2006/relationships/hyperlink" Target="https://phinvads.cdc.gov/vads/ViewValueSet.action?oid=2.16.840.1.114222.4.11.888" TargetMode="External" /><Relationship Id="rId55" Type="http://schemas.openxmlformats.org/officeDocument/2006/relationships/hyperlink" Target="https://phinvads.cdc.gov/vads/ViewValueSet.action?oid=2.16.840.1.114222.4.11.888" TargetMode="External" /><Relationship Id="rId56" Type="http://schemas.openxmlformats.org/officeDocument/2006/relationships/hyperlink" Target="https://phinvads.cdc.gov/vads/ViewValueSet.action?oid=2.16.840.1.114222.4.11.888" TargetMode="External" /><Relationship Id="rId57" Type="http://schemas.openxmlformats.org/officeDocument/2006/relationships/hyperlink" Target="https://phinvads.cdc.gov/vads/ViewValueSet.action?oid=2.16.840.1.114222.4.11.888" TargetMode="External" /><Relationship Id="rId58" Type="http://schemas.openxmlformats.org/officeDocument/2006/relationships/hyperlink" Target="https://phinvads.cdc.gov/vads/ViewValueSet.action?oid=2.16.840.1.114222.4.11.888" TargetMode="External" /><Relationship Id="rId59" Type="http://schemas.openxmlformats.org/officeDocument/2006/relationships/hyperlink" Target="https://phinvads.cdc.gov/vads/ViewValueSet.action?oid=2.16.840.1.114222.4.11.888" TargetMode="External" /><Relationship Id="rId60" Type="http://schemas.openxmlformats.org/officeDocument/2006/relationships/hyperlink" Target="https://phinvads.cdc.gov/vads/ViewValueSet.action?oid=2.16.840.1.114222.4.11.888" TargetMode="External" /><Relationship Id="rId61" Type="http://schemas.openxmlformats.org/officeDocument/2006/relationships/hyperlink" Target="https://phinvads.cdc.gov/vads/ViewValueSet.action?oid=2.16.840.1.114222.4.11.888" TargetMode="External" /><Relationship Id="rId62" Type="http://schemas.openxmlformats.org/officeDocument/2006/relationships/hyperlink" Target="https://phinvads.cdc.gov/vads/ViewValueSet.action?oid=2.16.840.1.114222.4.11.888" TargetMode="External" /><Relationship Id="rId63" Type="http://schemas.openxmlformats.org/officeDocument/2006/relationships/hyperlink" Target="https://phinvads.cdc.gov/vads/ViewValueSet.action?oid=2.16.840.1.114222.4.11.888" TargetMode="External" /><Relationship Id="rId64" Type="http://schemas.openxmlformats.org/officeDocument/2006/relationships/hyperlink" Target="https://phinvads.cdc.gov/vads/ViewValueSet.action?oid=2.16.840.1.114222.4.11.888" TargetMode="External" /><Relationship Id="rId65" Type="http://schemas.openxmlformats.org/officeDocument/2006/relationships/hyperlink" Target="https://phinvads.cdc.gov/vads/ViewValueSet.action?oid=2.16.840.1.114222.4.11.888" TargetMode="External" /><Relationship Id="rId66" Type="http://schemas.openxmlformats.org/officeDocument/2006/relationships/hyperlink" Target="https://phinvads.cdc.gov/vads/ViewValueSet.action?oid=2.16.840.1.114222.4.11.888" TargetMode="External" /><Relationship Id="rId67" Type="http://schemas.openxmlformats.org/officeDocument/2006/relationships/hyperlink" Target="https://phinvads.cdc.gov/vads/ViewValueSet.action?oid=2.16.840.1.114222.4.11.888" TargetMode="External" /><Relationship Id="rId68" Type="http://schemas.openxmlformats.org/officeDocument/2006/relationships/hyperlink" Target="https://phinvads.cdc.gov/vads/ViewValueSet.action?oid=2.16.840.1.114222.4.11.888" TargetMode="External" /><Relationship Id="rId69" Type="http://schemas.openxmlformats.org/officeDocument/2006/relationships/hyperlink" Target="https://phinvads.cdc.gov/vads/ViewValueSet.action?oid=2.16.840.1.114222.4.11.888" TargetMode="External" /><Relationship Id="rId70" Type="http://schemas.openxmlformats.org/officeDocument/2006/relationships/hyperlink" Target="https://phinvads.cdc.gov/vads/ViewValueSet.action?oid=2.16.840.1.114222.4.11.888" TargetMode="External" /><Relationship Id="rId71" Type="http://schemas.openxmlformats.org/officeDocument/2006/relationships/hyperlink" Target="https://phinvads.cdc.gov/vads/ViewValueSet.action?oid=2.16.840.1.114222.4.11.888" TargetMode="External" /><Relationship Id="rId72" Type="http://schemas.openxmlformats.org/officeDocument/2006/relationships/hyperlink" Target="https://phinvads.cdc.gov/vads/ViewValueSet.action?oid=2.16.840.1.114222.4.11.888" TargetMode="External" /><Relationship Id="rId73" Type="http://schemas.openxmlformats.org/officeDocument/2006/relationships/hyperlink" Target="https://phinvads.cdc.gov/vads/ViewValueSet.action?oid=2.16.840.1.114222.4.11.888" TargetMode="External" /><Relationship Id="rId74" Type="http://schemas.openxmlformats.org/officeDocument/2006/relationships/hyperlink" Target="https://phinvads.cdc.gov/vads/ViewValueSet.action?oid=2.16.840.1.114222.4.11.888" TargetMode="External" /><Relationship Id="rId75" Type="http://schemas.openxmlformats.org/officeDocument/2006/relationships/hyperlink" Target="https://phinvads.cdc.gov/vads/ViewValueSet.action?oid=2.16.840.1.114222.4.11.888" TargetMode="External" /><Relationship Id="rId76" Type="http://schemas.openxmlformats.org/officeDocument/2006/relationships/hyperlink" Target="https://phinvads.cdc.gov/vads/ViewValueSet.action?oid=2.16.840.1.114222.4.11.888" TargetMode="External" /><Relationship Id="rId77" Type="http://schemas.openxmlformats.org/officeDocument/2006/relationships/hyperlink" Target="https://phinvads.cdc.gov/vads/ViewValueSet.action?oid=2.16.840.1.114222.4.11.888" TargetMode="External" /><Relationship Id="rId78" Type="http://schemas.openxmlformats.org/officeDocument/2006/relationships/hyperlink" Target="https://phinvads.cdc.gov/vads/ViewValueSet.action?oid=2.16.840.1.114222.4.11.3069" TargetMode="External" /><Relationship Id="rId79" Type="http://schemas.openxmlformats.org/officeDocument/2006/relationships/hyperlink" Target="https://phinvads.cdc.gov/vads/ViewValueSet.action?oid=2.16.840.1.114222.4.11.7620" TargetMode="External" /><Relationship Id="rId80" Type="http://schemas.openxmlformats.org/officeDocument/2006/relationships/hyperlink" Target="https://phinvads.cdc.gov/vads/ViewValueSet.action?oid=2.16.840.1.114222.4.11.7618" TargetMode="External" /><Relationship Id="rId81" Type="http://schemas.openxmlformats.org/officeDocument/2006/relationships/hyperlink" Target="https://phinvads.cdc.gov/vads/ViewValueSet.action?oid=2.16.840.1.114222.4.11.7619" TargetMode="External" /><Relationship Id="rId82" Type="http://schemas.openxmlformats.org/officeDocument/2006/relationships/hyperlink" Target="https://phinvads.cdc.gov/vads/ViewValueSet.action?oid=2.16.840.1.114222.4.11.3095" TargetMode="External" /><Relationship Id="rId83" Type="http://schemas.openxmlformats.org/officeDocument/2006/relationships/hyperlink" Target="https://phinvads.cdc.gov/vads/ViewValueSet.action?oid=2.16.840.1.114222.4.11.7622" TargetMode="External" /><Relationship Id="rId84" Type="http://schemas.openxmlformats.org/officeDocument/2006/relationships/hyperlink" Target="https://phinvads.cdc.gov/vads/ViewValueSet.action?oid=2.16.840.1.114222.4.11.7741" TargetMode="External" /><Relationship Id="rId85" Type="http://schemas.openxmlformats.org/officeDocument/2006/relationships/hyperlink" Target="https://phinvads.cdc.gov/vads/ViewValueSet.action?oid=2.16.840.1.114222.4.11.7742" TargetMode="External" /><Relationship Id="rId86" Type="http://schemas.openxmlformats.org/officeDocument/2006/relationships/hyperlink" Target="https://phinvads.cdc.gov/vads/ViewValueSet.action?oid=2.16.840.1.114222.4.11.7627" TargetMode="External" /><Relationship Id="rId87" Type="http://schemas.openxmlformats.org/officeDocument/2006/relationships/hyperlink" Target="https://phinvads.cdc.gov/vads/ViewValueSet.action?oid=2.16.840.1.114222.4.11.7624" TargetMode="External" /><Relationship Id="rId88" Type="http://schemas.openxmlformats.org/officeDocument/2006/relationships/hyperlink" Target="https://phinvads.cdc.gov/vads/ViewValueSet.action?oid=2.16.840.1.114222.4.11.7625" TargetMode="External" /><Relationship Id="rId89" Type="http://schemas.openxmlformats.org/officeDocument/2006/relationships/hyperlink" Target="https://phinvads.cdc.gov/vads/ViewValueSet.action?oid=2.16.840.1.114222.4.11.7623" TargetMode="External" /><Relationship Id="rId90" Type="http://schemas.openxmlformats.org/officeDocument/2006/relationships/hyperlink" Target="https://phinvads.cdc.gov/vads/ViewValueSet.action?oid=2.16.840.1.114222.4.11.7626" TargetMode="External" /><Relationship Id="rId91" Type="http://schemas.openxmlformats.org/officeDocument/2006/relationships/hyperlink" Target="https://phinvads.cdc.gov/vads/ViewValueSet.action?oid=2.16.840.1.114222.4.11.7617" TargetMode="External" /><Relationship Id="rId92" Type="http://schemas.openxmlformats.org/officeDocument/2006/relationships/hyperlink" Target="https://phinvads.cdc.gov/vads/ViewValueSet.action?oid=2.16.840.1.114222.4.11.838" TargetMode="External" /><Relationship Id="rId93" Type="http://schemas.openxmlformats.org/officeDocument/2006/relationships/hyperlink" Target="https://phinvads.cdc.gov/vads/ViewValueSet.action?oid=2.16.840.1.114222.4.11.828" TargetMode="External" /><Relationship Id="rId94" Type="http://schemas.openxmlformats.org/officeDocument/2006/relationships/hyperlink" Target="https://phinvads.cdc.gov/vads/ViewValueSet.action?oid=2.16.840.1.114222.4.11.7618" TargetMode="External" /><Relationship Id="rId95" Type="http://schemas.openxmlformats.org/officeDocument/2006/relationships/hyperlink" Target="https://phinvads.cdc.gov/vads/ViewValueSet.action?oid=2.16.840.1.114222.4.11.7618" TargetMode="External" /><Relationship Id="rId96" Type="http://schemas.openxmlformats.org/officeDocument/2006/relationships/hyperlink" Target="https://phinvads.cdc.gov/vads/ViewValueSet.action?oid=2.16.840.1.114222.4.11.7618" TargetMode="External" /><Relationship Id="rId97" Type="http://schemas.openxmlformats.org/officeDocument/2006/relationships/hyperlink" Target="https://phinvads.cdc.gov/vads/ViewValueSet.action?oid=2.16.840.1.114222.4.11.7618" TargetMode="External" /><Relationship Id="rId98" Type="http://schemas.openxmlformats.org/officeDocument/2006/relationships/hyperlink" Target="https://phinvads.cdc.gov/vads/ViewValueSet.action?oid=2.16.840.1.114222.4.11.7619" TargetMode="External" /><Relationship Id="rId99" Type="http://schemas.openxmlformats.org/officeDocument/2006/relationships/hyperlink" Target="https://phinvads.cdc.gov/vads/ViewValueSet.action?oid=2.16.840.1.114222.4.11.7618" TargetMode="External" /><Relationship Id="rId100" Type="http://schemas.openxmlformats.org/officeDocument/2006/relationships/hyperlink" Target="https://phinvads.cdc.gov/vads/ViewValueSet.action?oid=2.16.840.1.114222.4.11.7621" TargetMode="External" /><Relationship Id="rId101" Type="http://schemas.openxmlformats.org/officeDocument/2006/relationships/hyperlink" Target="https://phinvads.cdc.gov/vads/ViewValueSet.action?oid=2.16.840.1.114222.4.11.7779" TargetMode="External" /><Relationship Id="rId102" Type="http://schemas.openxmlformats.org/officeDocument/2006/relationships/hyperlink" Target="https://phinvads.cdc.gov/vads/ViewValueSet.action?oid=2.16.840.1.114222.4.11.819" TargetMode="External" /><Relationship Id="rId103" Type="http://schemas.openxmlformats.org/officeDocument/2006/relationships/hyperlink" Target="https://phinvads.cdc.gov/vads/ViewValueSet.action?oid=2.16.840.1.114222.4.11.7619" TargetMode="External" /><Relationship Id="rId104" Type="http://schemas.openxmlformats.org/officeDocument/2006/relationships/hyperlink" Target="https://phinvads.cdc.gov/vads/ViewValueSet.action?oid=2.16.840.1.114222.4.11.7648" TargetMode="External" /><Relationship Id="rId105" Type="http://schemas.openxmlformats.org/officeDocument/2006/relationships/hyperlink" Target="https://phinvads.cdc.gov/vads/ViewValueSet.action?oid=2.16.840.1.114222.4.11.888" TargetMode="External" /><Relationship Id="rId106" Type="http://schemas.openxmlformats.org/officeDocument/2006/relationships/hyperlink" Target="https://phinvads.cdc.gov/vads/ViewValueSet.action?oid=2.16.840.1.114222.4.11.7798" TargetMode="External" /><Relationship Id="rId107" Type="http://schemas.openxmlformats.org/officeDocument/2006/relationships/hyperlink" Target="https://phinvads.cdc.gov/vads/ViewValueSet.action?oid=2.16.840.1.114222.4.11.888" TargetMode="External" /><Relationship Id="rId108" Type="http://schemas.openxmlformats.org/officeDocument/2006/relationships/table" Target="../tables/table2.xml" /><Relationship Id="rId10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phinvads.cdc.gov/vads/ViewValueSet.action?oid=2.16.840.1.114222.4.11.7630" TargetMode="External" /><Relationship Id="rId2" Type="http://schemas.openxmlformats.org/officeDocument/2006/relationships/hyperlink" Target="https://phinvads.cdc.gov/vads/ViewValueSet.action?oid=2.16.840.1.114222.4.11.888" TargetMode="External" /><Relationship Id="rId3" Type="http://schemas.openxmlformats.org/officeDocument/2006/relationships/hyperlink" Target="https://phinvads.cdc.gov/vads/ViewValueSet.action?oid=2.16.840.1.114222.4.11.7621" TargetMode="External" /><Relationship Id="rId4" Type="http://schemas.openxmlformats.org/officeDocument/2006/relationships/hyperlink" Target="https://phinvads.cdc.gov/vads/ViewValueSet.action?oid=2.16.840.1.114222.4.11.888" TargetMode="External" /><Relationship Id="rId5" Type="http://schemas.openxmlformats.org/officeDocument/2006/relationships/hyperlink" Target="https://phinvads.cdc.gov/vads/ViewValueSet.action?oid=2.16.840.1.114222.4.11.3069" TargetMode="External" /><Relationship Id="rId6" Type="http://schemas.openxmlformats.org/officeDocument/2006/relationships/hyperlink" Target="https://phinvads.cdc.gov/vads/ViewValueSet.action?oid=2.16.840.1.114222.4.11.3069" TargetMode="External" /><Relationship Id="rId7" Type="http://schemas.openxmlformats.org/officeDocument/2006/relationships/hyperlink" Target="https://phinvads.cdc.gov/vads/ViewValueSet.action?oid=2.16.840.1.114222.4.11.819" TargetMode="External" /><Relationship Id="rId8" Type="http://schemas.openxmlformats.org/officeDocument/2006/relationships/hyperlink" Target="https://phinvads.cdc.gov/vads/ViewValueSet.action?oid=2.16.840.1.114222.4.11.819" TargetMode="External" /><Relationship Id="rId9" Type="http://schemas.openxmlformats.org/officeDocument/2006/relationships/hyperlink" Target="https://phinvads.cdc.gov/vads/ViewValueSet.action?oid=2.16.840.1.114222.4.11.888" TargetMode="External" /><Relationship Id="rId10" Type="http://schemas.openxmlformats.org/officeDocument/2006/relationships/hyperlink" Target="https://phinvads.cdc.gov/vads/ViewValueSet.action?oid=2.16.840.1.114222.4.11.888" TargetMode="External" /><Relationship Id="rId11" Type="http://schemas.openxmlformats.org/officeDocument/2006/relationships/hyperlink" Target="https://phinvads.cdc.gov/vads/ViewValueSet.action?oid=2.16.840.1.114222.4.11.3069" TargetMode="External" /><Relationship Id="rId12" Type="http://schemas.openxmlformats.org/officeDocument/2006/relationships/hyperlink" Target="https://phinvads.cdc.gov/vads/ViewValueSet.action?oid=2.16.840.1.114222.4.11.888" TargetMode="External" /><Relationship Id="rId13" Type="http://schemas.openxmlformats.org/officeDocument/2006/relationships/hyperlink" Target="https://phinvads.cdc.gov/vads/ViewValueSet.action?oid=2.16.840.1.114222.4.11.7186" TargetMode="External" /><Relationship Id="rId14" Type="http://schemas.openxmlformats.org/officeDocument/2006/relationships/hyperlink" Target="https://phinvads.cdc.gov/vads/ViewValueSet.action?oid=2.16.840.1.114222.4.11.7187" TargetMode="External" /><Relationship Id="rId15" Type="http://schemas.openxmlformats.org/officeDocument/2006/relationships/hyperlink" Target="https://phinvads.cdc.gov/vads/ViewValueSet.action?oid=2.16.840.1.114222.4.11.7741" TargetMode="External" /><Relationship Id="rId16" Type="http://schemas.openxmlformats.org/officeDocument/2006/relationships/hyperlink" Target="https://phinvads.cdc.gov/vads/ViewValueSet.action?oid=2.16.840.1.114222.4.11.888" TargetMode="External" /><Relationship Id="rId17" Type="http://schemas.openxmlformats.org/officeDocument/2006/relationships/hyperlink" Target="https://phinvads.cdc.gov/vads/ViewValueSet.action?oid=2.16.840.1.114222.4.11.888" TargetMode="External" /><Relationship Id="rId18" Type="http://schemas.openxmlformats.org/officeDocument/2006/relationships/hyperlink" Target="https://phinvads.cdc.gov/vads/ViewValueSet.action?oid=2.16.840.1.114222.4.11.888" TargetMode="External" /><Relationship Id="rId19" Type="http://schemas.openxmlformats.org/officeDocument/2006/relationships/hyperlink" Target="https://phinvads.cdc.gov/vads/ViewValueSet.action?oid=2.16.840.1.114222.4.11.888" TargetMode="External" /><Relationship Id="rId20" Type="http://schemas.openxmlformats.org/officeDocument/2006/relationships/hyperlink" Target="https://phinvads.cdc.gov/vads/ViewValueSet.action?oid=2.16.840.1.114222.4.11.7629" TargetMode="External" /><Relationship Id="rId21" Type="http://schemas.openxmlformats.org/officeDocument/2006/relationships/hyperlink" Target="https://phinvads.cdc.gov/vads/ViewValueSet.action?oid=2.16.840.1.114222.4.11.830" TargetMode="External" /><Relationship Id="rId22" Type="http://schemas.openxmlformats.org/officeDocument/2006/relationships/hyperlink" Target="https://phinvads.cdc.gov/vads/ViewValueSet.action?oid=2.16.840.1.114222.4.11.828" TargetMode="External" /><Relationship Id="rId23" Type="http://schemas.openxmlformats.org/officeDocument/2006/relationships/hyperlink" Target="https://phinvads.cdc.gov/vads/ViewValueSet.action?oid=2.16.840.1.114222.4.11.7624" TargetMode="External" /><Relationship Id="rId24" Type="http://schemas.openxmlformats.org/officeDocument/2006/relationships/hyperlink" Target="https://phinvads.cdc.gov/vads/ViewValueSet.action?oid=2.16.840.1.114222.4.11.7625" TargetMode="External" /><Relationship Id="rId25" Type="http://schemas.openxmlformats.org/officeDocument/2006/relationships/hyperlink" Target="https://phinvads.cdc.gov/vads/ViewValueSet.action?oid=2.16.840.1.114222.4.11.7623" TargetMode="External" /><Relationship Id="rId26" Type="http://schemas.openxmlformats.org/officeDocument/2006/relationships/hyperlink" Target="https://phinvads.cdc.gov/vads/ViewValueSet.action?oid=2.16.840.1.114222.4.11.7626" TargetMode="External" /><Relationship Id="rId27" Type="http://schemas.openxmlformats.org/officeDocument/2006/relationships/hyperlink" Target="https://phinvads.cdc.gov/vads/ViewValueSet.action?oid=2.16.840.1.114222.4.11.7617" TargetMode="External" /><Relationship Id="rId28" Type="http://schemas.openxmlformats.org/officeDocument/2006/relationships/hyperlink" Target="https://phinvads.cdc.gov/vads/ViewValueSet.action?oid=2.16.840.1.114222.4.11.7627" TargetMode="External" /><Relationship Id="rId29" Type="http://schemas.openxmlformats.org/officeDocument/2006/relationships/hyperlink" Target="https://phinvads.cdc.gov/vads/ViewValueSet.action?oid=2.16.840.1.114222.4.11.7629" TargetMode="External" /><Relationship Id="rId30" Type="http://schemas.openxmlformats.org/officeDocument/2006/relationships/hyperlink" Target="https://phinvads.cdc.gov/vads/ViewValueSet.action?oid=2.16.840.1.114222.4.11.7629" TargetMode="External" /><Relationship Id="rId31" Type="http://schemas.openxmlformats.org/officeDocument/2006/relationships/hyperlink" Target="https://phinvads.cdc.gov/vads/ViewValueSet.action?oid=2.16.840.1.114222.4.11.7629" TargetMode="External" /><Relationship Id="rId32" Type="http://schemas.openxmlformats.org/officeDocument/2006/relationships/hyperlink" Target="https://phinvads.cdc.gov/vads/ViewValueSet.action?oid=2.16.840.1.114222.4.11.7629" TargetMode="External" /><Relationship Id="rId33" Type="http://schemas.openxmlformats.org/officeDocument/2006/relationships/hyperlink" Target="https://phinvads.cdc.gov/vads/ViewValueSet.action?oid=2.16.840.1.114222.4.11.7629" TargetMode="External" /><Relationship Id="rId34" Type="http://schemas.openxmlformats.org/officeDocument/2006/relationships/hyperlink" Target="https://phinvads.cdc.gov/vads/ViewValueSet.action?oid=2.16.840.1.114222.4.11.7629" TargetMode="External" /><Relationship Id="rId35" Type="http://schemas.openxmlformats.org/officeDocument/2006/relationships/hyperlink" Target="https://phinvads.cdc.gov/vads/ViewValueSet.action?oid=2.16.840.1.114222.4.11.7629" TargetMode="External" /><Relationship Id="rId36" Type="http://schemas.openxmlformats.org/officeDocument/2006/relationships/hyperlink" Target="https://phinvads.cdc.gov/vads/ViewValueSet.action?oid=2.16.840.1.114222.4.11.7629" TargetMode="External" /><Relationship Id="rId37" Type="http://schemas.openxmlformats.org/officeDocument/2006/relationships/hyperlink" Target="https://phinvads.cdc.gov/vads/ViewValueSet.action?oid=2.16.840.1.114222.4.11.7629" TargetMode="External" /><Relationship Id="rId38" Type="http://schemas.openxmlformats.org/officeDocument/2006/relationships/hyperlink" Target="https://phinvads.cdc.gov/vads/ViewValueSet.action?oid=2.16.840.1.114222.4.11.7629" TargetMode="External" /><Relationship Id="rId39" Type="http://schemas.openxmlformats.org/officeDocument/2006/relationships/hyperlink" Target="https://phinvads.cdc.gov/vads/ViewValueSet.action?oid=2.16.840.1.114222.4.11.7629" TargetMode="External" /><Relationship Id="rId40" Type="http://schemas.openxmlformats.org/officeDocument/2006/relationships/hyperlink" Target="https://phinvads.cdc.gov/vads/ViewValueSet.action?oid=2.16.840.1.114222.4.11.7629" TargetMode="External" /><Relationship Id="rId41" Type="http://schemas.openxmlformats.org/officeDocument/2006/relationships/hyperlink" Target="https://phinvads.cdc.gov/vads/ViewValueSet.action?oid=2.16.840.1.114222.4.11.7629" TargetMode="External" /><Relationship Id="rId42" Type="http://schemas.openxmlformats.org/officeDocument/2006/relationships/hyperlink" Target="https://phinvads.cdc.gov/vads/ViewValueSet.action?oid=2.16.840.1.114222.4.11.7629" TargetMode="External" /><Relationship Id="rId43" Type="http://schemas.openxmlformats.org/officeDocument/2006/relationships/hyperlink" Target="https://phinvads.cdc.gov/vads/ViewValueSet.action?oid=2.16.840.1.114222.4.11.7629" TargetMode="External" /><Relationship Id="rId44" Type="http://schemas.openxmlformats.org/officeDocument/2006/relationships/hyperlink" Target="https://phinvads.cdc.gov/vads/ViewValueSet.action?oid=2.16.840.1.114222.4.11.7629" TargetMode="External" /><Relationship Id="rId45" Type="http://schemas.openxmlformats.org/officeDocument/2006/relationships/hyperlink" Target="https://phinvads.cdc.gov/vads/ViewValueSet.action?oid=2.16.840.1.114222.4.11.7629" TargetMode="External" /><Relationship Id="rId46" Type="http://schemas.openxmlformats.org/officeDocument/2006/relationships/hyperlink" Target="https://phinvads.cdc.gov/vads/ViewValueSet.action?oid=2.16.840.1.114222.4.11.7629" TargetMode="External" /><Relationship Id="rId47" Type="http://schemas.openxmlformats.org/officeDocument/2006/relationships/hyperlink" Target="https://phinvads.cdc.gov/vads/ViewValueSet.action?oid=2.16.840.1.114222.4.11.7629" TargetMode="External" /><Relationship Id="rId48" Type="http://schemas.openxmlformats.org/officeDocument/2006/relationships/hyperlink" Target="https://phinvads.cdc.gov/vads/ViewValueSet.action?oid=2.16.840.1.114222.4.11.7629" TargetMode="External" /><Relationship Id="rId49" Type="http://schemas.openxmlformats.org/officeDocument/2006/relationships/hyperlink" Target="https://phinvads.cdc.gov/vads/ViewValueSet.action?oid=2.16.840.1.114222.4.11.7629" TargetMode="External" /><Relationship Id="rId50" Type="http://schemas.openxmlformats.org/officeDocument/2006/relationships/hyperlink" Target="https://phinvads.cdc.gov/vads/ViewValueSet.action?oid=2.16.840.1.114222.4.11.7629" TargetMode="External" /><Relationship Id="rId51" Type="http://schemas.openxmlformats.org/officeDocument/2006/relationships/hyperlink" Target="https://phinvads.cdc.gov/vads/ViewValueSet.action?oid=2.16.840.1.114222.4.11.7629" TargetMode="External" /><Relationship Id="rId52" Type="http://schemas.openxmlformats.org/officeDocument/2006/relationships/hyperlink" Target="https://phinvads.cdc.gov/vads/ViewValueSet.action?oid=2.16.840.1.114222.4.11.7629" TargetMode="External" /><Relationship Id="rId53" Type="http://schemas.openxmlformats.org/officeDocument/2006/relationships/hyperlink" Target="https://phinvads.cdc.gov/vads/ViewValueSet.action?oid=2.16.840.1.114222.4.11.7629" TargetMode="External" /><Relationship Id="rId54" Type="http://schemas.openxmlformats.org/officeDocument/2006/relationships/hyperlink" Target="https://phinvads.cdc.gov/vads/ViewValueSet.action?oid=2.16.840.1.114222.4.11.7629" TargetMode="External" /><Relationship Id="rId55" Type="http://schemas.openxmlformats.org/officeDocument/2006/relationships/hyperlink" Target="https://phinvads.cdc.gov/vads/ViewValueSet.action?oid=2.16.840.1.114222.4.11.7629" TargetMode="External" /><Relationship Id="rId56" Type="http://schemas.openxmlformats.org/officeDocument/2006/relationships/hyperlink" Target="https://phinvads.cdc.gov/vads/ViewValueSet.action?oid=2.16.840.1.114222.4.11.7629" TargetMode="External" /><Relationship Id="rId57" Type="http://schemas.openxmlformats.org/officeDocument/2006/relationships/hyperlink" Target="https://phinvads.cdc.gov/vads/ViewValueSet.action?oid=2.16.840.1.114222.4.11.7629" TargetMode="External" /><Relationship Id="rId58" Type="http://schemas.openxmlformats.org/officeDocument/2006/relationships/hyperlink" Target="https://phinvads.cdc.gov/vads/ViewValueSet.action?oid=2.16.840.1.114222.4.11.7629" TargetMode="External" /><Relationship Id="rId59" Type="http://schemas.openxmlformats.org/officeDocument/2006/relationships/hyperlink" Target="https://phinvads.cdc.gov/vads/ViewValueSet.action?oid=2.16.840.1.114222.4.11.7629" TargetMode="External" /><Relationship Id="rId60" Type="http://schemas.openxmlformats.org/officeDocument/2006/relationships/hyperlink" Target="https://phinvads.cdc.gov/vads/ViewValueSet.action?oid=2.16.840.1.114222.4.11.7629" TargetMode="External" /><Relationship Id="rId61" Type="http://schemas.openxmlformats.org/officeDocument/2006/relationships/hyperlink" Target="https://phinvads.cdc.gov/vads/ViewValueSet.action?oid=2.16.840.1.114222.4.11.7629" TargetMode="External" /><Relationship Id="rId62" Type="http://schemas.openxmlformats.org/officeDocument/2006/relationships/hyperlink" Target="https://phinvads.cdc.gov/vads/ViewValueSet.action?oid=2.16.840.1.114222.4.11.7629" TargetMode="External" /><Relationship Id="rId63" Type="http://schemas.openxmlformats.org/officeDocument/2006/relationships/hyperlink" Target="https://phinvads.cdc.gov/vads/ViewValueSet.action?oid=2.16.840.1.114222.4.11.7629" TargetMode="External" /><Relationship Id="rId64" Type="http://schemas.openxmlformats.org/officeDocument/2006/relationships/hyperlink" Target="https://phinvads.cdc.gov/vads/ViewValueSet.action?oid=2.16.840.1.114222.4.11.7629" TargetMode="External" /><Relationship Id="rId65" Type="http://schemas.openxmlformats.org/officeDocument/2006/relationships/hyperlink" Target="https://phinvads.cdc.gov/vads/ViewValueSet.action?oid=2.16.840.1.114222.4.11.7629" TargetMode="External" /><Relationship Id="rId66" Type="http://schemas.openxmlformats.org/officeDocument/2006/relationships/hyperlink" Target="https://phinvads.cdc.gov/vads/ViewValueSet.action?oid=2.16.840.1.114222.4.11.7629" TargetMode="External" /><Relationship Id="rId67" Type="http://schemas.openxmlformats.org/officeDocument/2006/relationships/hyperlink" Target="https://phinvads.cdc.gov/vads/ViewValueSet.action?oid=2.16.840.1.114222.4.11.7629" TargetMode="External" /><Relationship Id="rId68" Type="http://schemas.openxmlformats.org/officeDocument/2006/relationships/hyperlink" Target="https://phinvads.cdc.gov/vads/ViewValueSet.action?oid=2.16.840.1.114222.4.11.7629" TargetMode="External" /><Relationship Id="rId69" Type="http://schemas.openxmlformats.org/officeDocument/2006/relationships/hyperlink" Target="https://phinvads.cdc.gov/vads/ViewValueSet.action?oid=2.16.840.1.114222.4.11.7629" TargetMode="External" /><Relationship Id="rId70" Type="http://schemas.openxmlformats.org/officeDocument/2006/relationships/hyperlink" Target="https://phinvads.cdc.gov/vads/ViewValueSet.action?oid=2.16.840.1.114222.4.11.7629" TargetMode="External" /><Relationship Id="rId71" Type="http://schemas.openxmlformats.org/officeDocument/2006/relationships/hyperlink" Target="https://phinvads.cdc.gov/vads/ViewValueSet.action?oid=2.16.840.1.114222.4.11.888" TargetMode="External" /><Relationship Id="rId72" Type="http://schemas.openxmlformats.org/officeDocument/2006/relationships/hyperlink" Target="https://phinvads.cdc.gov/vads/ViewValueSet.action?oid=2.16.840.1.114222.4.11.888" TargetMode="External" /><Relationship Id="rId73" Type="http://schemas.openxmlformats.org/officeDocument/2006/relationships/hyperlink" Target="https://phinvads.cdc.gov/vads/ViewValueSet.action?oid=2.16.840.1.114222.4.11.7742" TargetMode="External" /><Relationship Id="rId74" Type="http://schemas.openxmlformats.org/officeDocument/2006/relationships/hyperlink" Target="https://phinvads.cdc.gov/vads/ViewValueSet.action?oid=2.16.840.1.114222.4.11.7629" TargetMode="External" /><Relationship Id="rId75" Type="http://schemas.openxmlformats.org/officeDocument/2006/relationships/hyperlink" Target="https://phinvads.cdc.gov/vads/ViewValueSet.action?oid=2.16.840.1.114222.4.11.7629" TargetMode="External" /><Relationship Id="rId76" Type="http://schemas.openxmlformats.org/officeDocument/2006/relationships/hyperlink" Target="https://phinvads.cdc.gov/vads/ViewValueSet.action?oid=2.16.840.1.114222.4.11.838" TargetMode="External" /><Relationship Id="rId77" Type="http://schemas.openxmlformats.org/officeDocument/2006/relationships/hyperlink" Target="https://phinvads.cdc.gov/vads/ViewValueSet.action?oid=2.16.840.1.114222.4.11.7619" TargetMode="External" /><Relationship Id="rId78" Type="http://schemas.openxmlformats.org/officeDocument/2006/relationships/hyperlink" Target="https://phinvads.cdc.gov/vads/ViewValueSet.action?oid=2.16.840.1.114222.4.11.7648" TargetMode="External" /><Relationship Id="rId79" Type="http://schemas.openxmlformats.org/officeDocument/2006/relationships/hyperlink" Target="https://phinvads.cdc.gov/vads/ViewValueSet.action?oid=2.16.840.1.114222.4.11.7629" TargetMode="External" /><Relationship Id="rId8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phinvads.cdc.gov/vads/ViewValueSet.action?oid=2.16.840.1.114222.4.11.888" TargetMode="External" /><Relationship Id="rId2" Type="http://schemas.openxmlformats.org/officeDocument/2006/relationships/hyperlink" Target="https://phinvads.cdc.gov/vads/ViewValueSet.action?oid=2.16.840.1.114222.4.11.888" TargetMode="External" /><Relationship Id="rId3" Type="http://schemas.openxmlformats.org/officeDocument/2006/relationships/hyperlink" Target="https://phinvads.cdc.gov/vads/ViewValueSet.action?oid=2.16.840.1.114222.4.11.888" TargetMode="External" /><Relationship Id="rId4" Type="http://schemas.openxmlformats.org/officeDocument/2006/relationships/hyperlink" Target="https://phinvads.cdc.gov/vads/ViewValueSet.action?oid=2.16.840.1.114222.4.11.888" TargetMode="External" /><Relationship Id="rId5" Type="http://schemas.openxmlformats.org/officeDocument/2006/relationships/hyperlink" Target="https://phinvads.cdc.gov/vads/ViewValueSet.action?oid=2.16.840.1.114222.4.11.888" TargetMode="External" /><Relationship Id="rId6" Type="http://schemas.openxmlformats.org/officeDocument/2006/relationships/hyperlink" Target="https://phinvads.cdc.gov/vads/ViewValueSet.action?oid=2.16.840.1.114222.4.11.888" TargetMode="External" /><Relationship Id="rId7" Type="http://schemas.openxmlformats.org/officeDocument/2006/relationships/hyperlink" Target="https://phinvads.cdc.gov/vads/ViewValueSet.action?oid=2.16.840.1.114222.4.11.7186" TargetMode="External" /><Relationship Id="rId8" Type="http://schemas.openxmlformats.org/officeDocument/2006/relationships/hyperlink" Target="https://phinvads.cdc.gov/vads/ViewValueSet.action?oid=2.16.840.1.114222.4.11.7187" TargetMode="External" /><Relationship Id="rId9" Type="http://schemas.openxmlformats.org/officeDocument/2006/relationships/hyperlink" Target="https://phinvads.cdc.gov/vads/ViewValueSet.action?oid=2.16.840.1.114222.4.11.819" TargetMode="External" /><Relationship Id="rId10" Type="http://schemas.openxmlformats.org/officeDocument/2006/relationships/hyperlink" Target="https://phinvads.cdc.gov/vads/ViewValueSet.action?oid=2.16.840.1.114222.4.11.819" TargetMode="External" /><Relationship Id="rId11" Type="http://schemas.openxmlformats.org/officeDocument/2006/relationships/hyperlink" Target="https://phinvads.cdc.gov/vads/ViewValueSet.action?oid=2.16.840.1.114222.4.11.888" TargetMode="External" /><Relationship Id="rId12" Type="http://schemas.openxmlformats.org/officeDocument/2006/relationships/hyperlink" Target="https://phinvads.cdc.gov/vads/ViewValueSet.action?oid=2.16.840.1.114222.4.11.830" TargetMode="External" /><Relationship Id="rId13" Type="http://schemas.openxmlformats.org/officeDocument/2006/relationships/hyperlink" Target="https://phinvads.cdc.gov/vads/ViewValueSet.action?oid=2.16.840.1.114222.4.11.828" TargetMode="External" /><Relationship Id="rId14" Type="http://schemas.openxmlformats.org/officeDocument/2006/relationships/hyperlink" Target="https://phinvads.cdc.gov/vads/ViewValueSet.action?oid=2.16.840.1.114222.4.11.7624" TargetMode="External" /><Relationship Id="rId15" Type="http://schemas.openxmlformats.org/officeDocument/2006/relationships/hyperlink" Target="https://phinvads.cdc.gov/vads/ViewValueSet.action?oid=2.16.840.1.114222.4.11.7625" TargetMode="External" /><Relationship Id="rId16" Type="http://schemas.openxmlformats.org/officeDocument/2006/relationships/hyperlink" Target="https://phinvads.cdc.gov/vads/ViewValueSet.action?oid=2.16.840.1.114222.4.11.7623" TargetMode="External" /><Relationship Id="rId17" Type="http://schemas.openxmlformats.org/officeDocument/2006/relationships/hyperlink" Target="https://phinvads.cdc.gov/vads/ViewValueSet.action?oid=2.16.840.1.114222.4.11.7626" TargetMode="External" /><Relationship Id="rId18" Type="http://schemas.openxmlformats.org/officeDocument/2006/relationships/hyperlink" Target="https://phinvads.cdc.gov/vads/ViewValueSet.action?oid=2.16.840.1.114222.4.11.7617" TargetMode="External" /><Relationship Id="rId19" Type="http://schemas.openxmlformats.org/officeDocument/2006/relationships/hyperlink" Target="https://phinvads.cdc.gov/vads/ViewValueSet.action?oid=2.16.840.1.114222.4.11.7627" TargetMode="External" /><Relationship Id="rId20" Type="http://schemas.openxmlformats.org/officeDocument/2006/relationships/hyperlink" Target="https://phinvads.cdc.gov/vads/ViewValueSet.action?oid=2.16.840.1.114222.4.11.7621" TargetMode="External" /><Relationship Id="rId21" Type="http://schemas.openxmlformats.org/officeDocument/2006/relationships/hyperlink" Target="https://phinvads.cdc.gov/vads/ViewValueSet.action?oid=2.16.840.1.114222.4.11.838" TargetMode="External" /><Relationship Id="rId22" Type="http://schemas.openxmlformats.org/officeDocument/2006/relationships/hyperlink" Target="https://phinvads.cdc.gov/vads/ViewValueSet.action?oid=2.16.840.1.114222.4.11.7619" TargetMode="External" /><Relationship Id="rId23" Type="http://schemas.openxmlformats.org/officeDocument/2006/relationships/hyperlink" Target="https://phinvads.cdc.gov/vads/ViewValueSet.action?oid=2.16.840.1.114222.4.11.7648" TargetMode="External" /><Relationship Id="rId24" Type="http://schemas.openxmlformats.org/officeDocument/2006/relationships/table" Target="../tables/table3.xml" /><Relationship Id="rId2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phinvads.cdc.gov/vads/ViewValueSet.action?oid=2.16.840.1.114222.4.11.888" TargetMode="External" /><Relationship Id="rId2" Type="http://schemas.openxmlformats.org/officeDocument/2006/relationships/hyperlink" Target="https://phinvads.cdc.gov/vads/ViewValueSet.action?oid=2.16.840.1.114222.4.11.888" TargetMode="External" /><Relationship Id="rId3" Type="http://schemas.openxmlformats.org/officeDocument/2006/relationships/hyperlink" Target="https://phinvads.cdc.gov/vads/ViewValueSet.action?oid=2.16.840.1.114222.4.11.888" TargetMode="External" /><Relationship Id="rId4" Type="http://schemas.openxmlformats.org/officeDocument/2006/relationships/hyperlink" Target="https://phinvads.cdc.gov/vads/ViewValueSet.action?oid=2.16.840.1.114222.4.11.888" TargetMode="External" /><Relationship Id="rId5" Type="http://schemas.openxmlformats.org/officeDocument/2006/relationships/hyperlink" Target="https://phinvads.cdc.gov/vads/ViewValueSet.action?oid=2.16.840.1.114222.4.11.7186" TargetMode="External" /><Relationship Id="rId6" Type="http://schemas.openxmlformats.org/officeDocument/2006/relationships/hyperlink" Target="https://phinvads.cdc.gov/vads/ViewValueSet.action?oid=2.16.840.1.114222.4.11.7187" TargetMode="External" /><Relationship Id="rId7" Type="http://schemas.openxmlformats.org/officeDocument/2006/relationships/hyperlink" Target="https://phinvads.cdc.gov/vads/ViewValueSet.action?oid=2.16.840.1.114222.4.11.819" TargetMode="External" /><Relationship Id="rId8" Type="http://schemas.openxmlformats.org/officeDocument/2006/relationships/hyperlink" Target="https://phinvads.cdc.gov/vads/ViewValueSet.action?oid=2.16.840.1.114222.4.11.819" TargetMode="External" /><Relationship Id="rId9" Type="http://schemas.openxmlformats.org/officeDocument/2006/relationships/hyperlink" Target="https://phinvads.cdc.gov/vads/ViewValueSet.action?oid=2.16.840.1.114222.4.11.888" TargetMode="External" /><Relationship Id="rId10" Type="http://schemas.openxmlformats.org/officeDocument/2006/relationships/hyperlink" Target="https://phinvads.cdc.gov/vads/ViewValueSet.action?oid=2.16.840.1.114222.4.11.888" TargetMode="External" /><Relationship Id="rId11" Type="http://schemas.openxmlformats.org/officeDocument/2006/relationships/hyperlink" Target="https://phinvads.cdc.gov/vads/ViewValueSet.action?oid=2.16.840.1.114222.4.11.888" TargetMode="External" /><Relationship Id="rId12" Type="http://schemas.openxmlformats.org/officeDocument/2006/relationships/hyperlink" Target="https://phinvads.cdc.gov/vads/ViewValueSet.action?oid=2.16.840.1.114222.4.11.830" TargetMode="External" /><Relationship Id="rId13" Type="http://schemas.openxmlformats.org/officeDocument/2006/relationships/hyperlink" Target="https://phinvads.cdc.gov/vads/ViewValueSet.action?oid=2.16.840.1.114222.4.11.828" TargetMode="External" /><Relationship Id="rId14" Type="http://schemas.openxmlformats.org/officeDocument/2006/relationships/hyperlink" Target="https://phinvads.cdc.gov/vads/ViewValueSet.action?oid=2.16.840.1.114222.4.11.7621" TargetMode="External" /><Relationship Id="rId15" Type="http://schemas.openxmlformats.org/officeDocument/2006/relationships/hyperlink" Target="https://phinvads.cdc.gov/vads/ViewValueSet.action?oid=2.16.840.1.114222.4.11.7624" TargetMode="External" /><Relationship Id="rId16" Type="http://schemas.openxmlformats.org/officeDocument/2006/relationships/hyperlink" Target="https://phinvads.cdc.gov/vads/ViewValueSet.action?oid=2.16.840.1.114222.4.11.7625" TargetMode="External" /><Relationship Id="rId17" Type="http://schemas.openxmlformats.org/officeDocument/2006/relationships/hyperlink" Target="https://phinvads.cdc.gov/vads/ViewValueSet.action?oid=2.16.840.1.114222.4.11.7623" TargetMode="External" /><Relationship Id="rId18" Type="http://schemas.openxmlformats.org/officeDocument/2006/relationships/hyperlink" Target="https://phinvads.cdc.gov/vads/ViewValueSet.action?oid=2.16.840.1.114222.4.11.7626" TargetMode="External" /><Relationship Id="rId19" Type="http://schemas.openxmlformats.org/officeDocument/2006/relationships/hyperlink" Target="https://phinvads.cdc.gov/vads/ViewValueSet.action?oid=2.16.840.1.114222.4.11.7617" TargetMode="External" /><Relationship Id="rId20" Type="http://schemas.openxmlformats.org/officeDocument/2006/relationships/hyperlink" Target="https://phinvads.cdc.gov/vads/ViewValueSet.action?oid=2.16.840.1.114222.4.11.7627" TargetMode="External" /><Relationship Id="rId21" Type="http://schemas.openxmlformats.org/officeDocument/2006/relationships/hyperlink" Target="https://phinvads.cdc.gov/vads/ViewValueSet.action?oid=2.16.840.1.114222.4.11.838" TargetMode="External" /><Relationship Id="rId22" Type="http://schemas.openxmlformats.org/officeDocument/2006/relationships/hyperlink" Target="https://phinvads.cdc.gov/vads/ViewValueSet.action?oid=2.16.840.1.114222.4.11.7619" TargetMode="External" /><Relationship Id="rId23" Type="http://schemas.openxmlformats.org/officeDocument/2006/relationships/hyperlink" Target="https://phinvads.cdc.gov/vads/ViewValueSet.action?oid=2.16.840.1.114222.4.11.7648" TargetMode="External" /><Relationship Id="rId24" Type="http://schemas.openxmlformats.org/officeDocument/2006/relationships/table" Target="../tables/table4.xml" /><Relationship Id="rId2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phinvads.cdc.gov/vads/ViewValueSet.action?oid=2.16.840.1.114222.4.11.888" TargetMode="External" /><Relationship Id="rId2" Type="http://schemas.openxmlformats.org/officeDocument/2006/relationships/hyperlink" Target="https://phinvads.cdc.gov/vads/ViewValueSet.action?oid=2.16.840.1.114222.4.11.7186" TargetMode="External" /><Relationship Id="rId3" Type="http://schemas.openxmlformats.org/officeDocument/2006/relationships/hyperlink" Target="https://phinvads.cdc.gov/vads/ViewValueSet.action?oid=2.16.840.1.114222.4.11.7187" TargetMode="External" /><Relationship Id="rId4" Type="http://schemas.openxmlformats.org/officeDocument/2006/relationships/hyperlink" Target="https://phinvads.cdc.gov/vads/ViewValueSet.action?oid=2.16.840.1.114222.4.11.819" TargetMode="External" /><Relationship Id="rId5" Type="http://schemas.openxmlformats.org/officeDocument/2006/relationships/hyperlink" Target="https://phinvads.cdc.gov/vads/ViewValueSet.action?oid=2.16.840.1.114222.4.11.819" TargetMode="External" /><Relationship Id="rId6" Type="http://schemas.openxmlformats.org/officeDocument/2006/relationships/hyperlink" Target="https://phinvads.cdc.gov/vads/ViewValueSet.action?oid=2.16.840.1.114222.4.11.888" TargetMode="External" /><Relationship Id="rId7" Type="http://schemas.openxmlformats.org/officeDocument/2006/relationships/hyperlink" Target="https://phinvads.cdc.gov/vads/ViewValueSet.action?oid=2.16.840.1.114222.4.11.888" TargetMode="External" /><Relationship Id="rId8" Type="http://schemas.openxmlformats.org/officeDocument/2006/relationships/hyperlink" Target="https://phinvads.cdc.gov/vads/ViewValueSet.action?oid=2.16.840.1.114222.4.11.7621" TargetMode="External" /><Relationship Id="rId9" Type="http://schemas.openxmlformats.org/officeDocument/2006/relationships/hyperlink" Target="https://phinvads.cdc.gov/vads/ViewValueSet.action?oid=2.16.840.1.114222.4.11.7624" TargetMode="External" /><Relationship Id="rId10" Type="http://schemas.openxmlformats.org/officeDocument/2006/relationships/hyperlink" Target="https://phinvads.cdc.gov/vads/ViewValueSet.action?oid=2.16.840.1.114222.4.11.7625" TargetMode="External" /><Relationship Id="rId11" Type="http://schemas.openxmlformats.org/officeDocument/2006/relationships/hyperlink" Target="https://phinvads.cdc.gov/vads/ViewValueSet.action?oid=2.16.840.1.114222.4.11.7623" TargetMode="External" /><Relationship Id="rId12" Type="http://schemas.openxmlformats.org/officeDocument/2006/relationships/hyperlink" Target="https://phinvads.cdc.gov/vads/ViewValueSet.action?oid=2.16.840.1.114222.4.11.7626" TargetMode="External" /><Relationship Id="rId13" Type="http://schemas.openxmlformats.org/officeDocument/2006/relationships/hyperlink" Target="https://phinvads.cdc.gov/vads/ViewValueSet.action?oid=2.16.840.1.114222.4.11.7617" TargetMode="External" /><Relationship Id="rId14" Type="http://schemas.openxmlformats.org/officeDocument/2006/relationships/hyperlink" Target="https://phinvads.cdc.gov/vads/ViewValueSet.action?oid=2.16.840.1.114222.4.11.7627" TargetMode="External" /><Relationship Id="rId15" Type="http://schemas.openxmlformats.org/officeDocument/2006/relationships/hyperlink" Target="https://phinvads.cdc.gov/vads/ViewValueSet.action?oid=2.16.840.1.114222.4.11.838" TargetMode="External" /><Relationship Id="rId16" Type="http://schemas.openxmlformats.org/officeDocument/2006/relationships/hyperlink" Target="https://phinvads.cdc.gov/vads/ViewValueSet.action?oid=2.16.840.1.114222.4.11.7619" TargetMode="External" /><Relationship Id="rId17" Type="http://schemas.openxmlformats.org/officeDocument/2006/relationships/hyperlink" Target="https://phinvads.cdc.gov/vads/ViewValueSet.action?oid=2.16.840.1.114222.4.11.7648" TargetMode="External" /><Relationship Id="rId18" Type="http://schemas.openxmlformats.org/officeDocument/2006/relationships/table" Target="../tables/table5.xml" /><Relationship Id="rId1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phinvads.cdc.gov/vads/ViewValueSet.action?oid=2.16.840.1.114222.4.11.7186" TargetMode="External" /><Relationship Id="rId2" Type="http://schemas.openxmlformats.org/officeDocument/2006/relationships/hyperlink" Target="https://phinvads.cdc.gov/vads/ViewValueSet.action?oid=2.16.840.1.114222.4.11.7187" TargetMode="External" /><Relationship Id="rId3" Type="http://schemas.openxmlformats.org/officeDocument/2006/relationships/hyperlink" Target="https://phinvads.cdc.gov/vads/ViewValueSet.action?oid=2.16.840.1.114222.4.11.888" TargetMode="External" /><Relationship Id="rId4" Type="http://schemas.openxmlformats.org/officeDocument/2006/relationships/hyperlink" Target="https://phinvads.cdc.gov/vads/ViewValueSet.action?oid=2.16.840.1.114222.4.11.888" TargetMode="External" /><Relationship Id="rId5" Type="http://schemas.openxmlformats.org/officeDocument/2006/relationships/hyperlink" Target="https://phinvads.cdc.gov/vads/ViewValueSet.action?oid=2.16.840.1.114222.4.11.3098" TargetMode="External" /><Relationship Id="rId6" Type="http://schemas.openxmlformats.org/officeDocument/2006/relationships/hyperlink" Target="https://phinvads.cdc.gov/vads/ViewValueSet.action?oid=2.16.840.1.114222.4.11.3104" TargetMode="External" /><Relationship Id="rId7" Type="http://schemas.openxmlformats.org/officeDocument/2006/relationships/hyperlink" Target="https://phinvads.cdc.gov/vads/ViewValueSet.action?oid=2.16.840.1.114222.4.11.7632" TargetMode="External" /><Relationship Id="rId8" Type="http://schemas.openxmlformats.org/officeDocument/2006/relationships/hyperlink" Target="https://phinvads.cdc.gov/vads/ViewValueSet.action?oid=2.16.840.1.114222.4.11.7633" TargetMode="External" /><Relationship Id="rId9" Type="http://schemas.openxmlformats.org/officeDocument/2006/relationships/hyperlink" Target="https://phinvads.cdc.gov/vads/ViewValueSet.action?oid=2.16.840.1.114222.4.11.3072" TargetMode="External" /><Relationship Id="rId10" Type="http://schemas.openxmlformats.org/officeDocument/2006/relationships/hyperlink" Target="https://phinvads.cdc.gov/vads/ViewValueSet.action?oid=2.16.840.1.114222.4.11.7634" TargetMode="External" /><Relationship Id="rId11" Type="http://schemas.openxmlformats.org/officeDocument/2006/relationships/hyperlink" Target="https://phinvads.cdc.gov/vads/ViewValueSet.action?oid=2.16.840.1.114222.4.11.888" TargetMode="External" /><Relationship Id="rId12" Type="http://schemas.openxmlformats.org/officeDocument/2006/relationships/hyperlink" Target="https://phinvads.cdc.gov/vads/ViewValueSet.action?oid=2.16.840.1.114222.4.11.7630" TargetMode="External" /><Relationship Id="rId13" Type="http://schemas.openxmlformats.org/officeDocument/2006/relationships/hyperlink" Target="https://phinvads.cdc.gov/vads/ViewValueSet.action?oid=2.16.840.1.114222.4.11.888" TargetMode="External" /><Relationship Id="rId14" Type="http://schemas.openxmlformats.org/officeDocument/2006/relationships/hyperlink" Target="https://phinvads.cdc.gov/vads/ViewValueSet.action?oid=2.16.840.1.114222.4.11.888" TargetMode="External" /><Relationship Id="rId15" Type="http://schemas.openxmlformats.org/officeDocument/2006/relationships/hyperlink" Target="https://phinvads.cdc.gov/vads/ViewValueSet.action?oid=2.16.840.1.114222.4.11.888" TargetMode="External" /><Relationship Id="rId16" Type="http://schemas.openxmlformats.org/officeDocument/2006/relationships/hyperlink" Target="https://phinvads.cdc.gov/vads/ViewValueSet.action?oid=2.16.840.1.114222.4.11.888" TargetMode="External" /><Relationship Id="rId17" Type="http://schemas.openxmlformats.org/officeDocument/2006/relationships/hyperlink" Target="https://phinvads.cdc.gov/vads/ViewValueSet.action?oid=2.16.840.1.114222.4.11.888" TargetMode="External" /><Relationship Id="rId18" Type="http://schemas.openxmlformats.org/officeDocument/2006/relationships/hyperlink" Target="https://phinvads.cdc.gov/vads/ViewValueSet.action?oid=2.16.840.1.114222.4.11.888" TargetMode="External" /><Relationship Id="rId19" Type="http://schemas.openxmlformats.org/officeDocument/2006/relationships/hyperlink" Target="https://phinvads.cdc.gov/vads/ViewValueSet.action?oid=2.16.840.1.114222.4.11.888" TargetMode="External" /><Relationship Id="rId20" Type="http://schemas.openxmlformats.org/officeDocument/2006/relationships/hyperlink" Target="https://phinvads.cdc.gov/vads/ViewValueSet.action?oid=2.16.840.1.114222.4.11.888" TargetMode="External" /><Relationship Id="rId21" Type="http://schemas.openxmlformats.org/officeDocument/2006/relationships/hyperlink" Target="https://phinvads.cdc.gov/vads/ViewValueSet.action?oid=2.16.840.1.114222.4.11.888" TargetMode="External" /><Relationship Id="rId22" Type="http://schemas.openxmlformats.org/officeDocument/2006/relationships/hyperlink" Target="https://phinvads.cdc.gov/vads/ViewValueSet.action?oid=2.16.840.1.114222.4.11.7624" TargetMode="External" /><Relationship Id="rId23" Type="http://schemas.openxmlformats.org/officeDocument/2006/relationships/hyperlink" Target="https://phinvads.cdc.gov/vads/ViewValueSet.action?oid=2.16.840.1.114222.4.11.7625" TargetMode="External" /><Relationship Id="rId24" Type="http://schemas.openxmlformats.org/officeDocument/2006/relationships/hyperlink" Target="https://phinvads.cdc.gov/vads/ViewValueSet.action?oid=2.16.840.1.114222.4.11.7623" TargetMode="External" /><Relationship Id="rId25" Type="http://schemas.openxmlformats.org/officeDocument/2006/relationships/hyperlink" Target="https://phinvads.cdc.gov/vads/ViewValueSet.action?oid=2.16.840.1.114222.4.11.7626" TargetMode="External" /><Relationship Id="rId26" Type="http://schemas.openxmlformats.org/officeDocument/2006/relationships/hyperlink" Target="https://phinvads.cdc.gov/vads/ViewValueSet.action?oid=2.16.840.1.114222.4.11.7617" TargetMode="External" /><Relationship Id="rId27" Type="http://schemas.openxmlformats.org/officeDocument/2006/relationships/hyperlink" Target="https://phinvads.cdc.gov/vads/ViewValueSet.action?oid=2.16.840.1.114222.4.11.7627" TargetMode="External" /><Relationship Id="rId28" Type="http://schemas.openxmlformats.org/officeDocument/2006/relationships/hyperlink" Target="https://phinvads.cdc.gov/vads/ViewValueSet.action?oid=2.16.840.1.114222.4.11.838" TargetMode="External" /><Relationship Id="rId29" Type="http://schemas.openxmlformats.org/officeDocument/2006/relationships/hyperlink" Target="https://phinvads.cdc.gov/vads/ViewValueSet.action?oid=2.16.840.1.114222.4.11.7619" TargetMode="External" /><Relationship Id="rId30" Type="http://schemas.openxmlformats.org/officeDocument/2006/relationships/hyperlink" Target="https://phinvads.cdc.gov/vads/ViewValueSet.action?oid=2.16.840.1.114222.4.11.7648" TargetMode="External" /><Relationship Id="rId31" Type="http://schemas.openxmlformats.org/officeDocument/2006/relationships/table" Target="../tables/table6.xml" /><Relationship Id="rId3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phinvads.cdc.gov/vads/ViewValueSet.action?oid=2.16.840.1.114222.4.11.888" TargetMode="External" /><Relationship Id="rId2" Type="http://schemas.openxmlformats.org/officeDocument/2006/relationships/hyperlink" Target="https://phinvads.cdc.gov/vads/ViewValueSet.action?oid=2.16.840.1.114222.4.11.888" TargetMode="External" /><Relationship Id="rId3" Type="http://schemas.openxmlformats.org/officeDocument/2006/relationships/hyperlink" Target="https://phinvads.cdc.gov/vads/ViewValueSet.action?oid=2.16.840.1.114222.4.11.888" TargetMode="External" /><Relationship Id="rId4" Type="http://schemas.openxmlformats.org/officeDocument/2006/relationships/hyperlink" Target="https://phinvads.cdc.gov/vads/ViewValueSet.action?oid=2.16.840.1.114222.4.11.888" TargetMode="External" /><Relationship Id="rId5" Type="http://schemas.openxmlformats.org/officeDocument/2006/relationships/hyperlink" Target="https://phinvads.cdc.gov/vads/ViewValueSet.action?oid=2.16.840.1.114222.4.11.3089" TargetMode="External" /><Relationship Id="rId6" Type="http://schemas.openxmlformats.org/officeDocument/2006/relationships/hyperlink" Target="https://phinvads.cdc.gov/vads/ViewValueSet.action?oid=2.16.840.1.114222.4.11.3090" TargetMode="External" /><Relationship Id="rId7" Type="http://schemas.openxmlformats.org/officeDocument/2006/relationships/hyperlink" Target="https://phinvads.cdc.gov/vads/ViewValueSet.action?oid=2.16.840.1.114222.4.11.3086" TargetMode="External" /><Relationship Id="rId8" Type="http://schemas.openxmlformats.org/officeDocument/2006/relationships/hyperlink" Target="https://phinvads.cdc.gov/vads/ViewValueSet.action?oid=2.16.840.1.114222.4.11.3087" TargetMode="External" /><Relationship Id="rId9" Type="http://schemas.openxmlformats.org/officeDocument/2006/relationships/hyperlink" Target="https://phinvads.cdc.gov/vads/ViewValueSet.action?oid=2.16.840.1.114222.4.11.3085" TargetMode="External" /><Relationship Id="rId10" Type="http://schemas.openxmlformats.org/officeDocument/2006/relationships/hyperlink" Target="https://phinvads.cdc.gov/vads/ViewValueSet.action?oid=2.16.840.1.114222.4.11.838" TargetMode="External" /><Relationship Id="rId11" Type="http://schemas.openxmlformats.org/officeDocument/2006/relationships/hyperlink" Target="https://phinvads.cdc.gov/vads/ViewValueSet.action?oid=2.16.840.1.114222.4.11.838" TargetMode="External" /><Relationship Id="rId12" Type="http://schemas.openxmlformats.org/officeDocument/2006/relationships/hyperlink" Target="https://phinvads.cdc.gov/vads/ViewValueSet.action?oid=2.16.840.1.114222.4.11.838" TargetMode="External" /><Relationship Id="rId13" Type="http://schemas.openxmlformats.org/officeDocument/2006/relationships/hyperlink" Target="https://phinvads.cdc.gov/vads/ViewValueSet.action?oid=2.16.840.1.114222.4.11.888" TargetMode="External" /><Relationship Id="rId14" Type="http://schemas.openxmlformats.org/officeDocument/2006/relationships/hyperlink" Target="https://phinvads.cdc.gov/vads/ViewValueSet.action?oid=2.16.840.1.114222.4.11.3265" TargetMode="External" /><Relationship Id="rId15" Type="http://schemas.openxmlformats.org/officeDocument/2006/relationships/hyperlink" Target="https://phinvads.cdc.gov/vads/ViewValueSet.action?oid=2.16.840.1.114222.4.11.888" TargetMode="External" /><Relationship Id="rId16" Type="http://schemas.openxmlformats.org/officeDocument/2006/relationships/hyperlink" Target="https://phinvads.cdc.gov/vads/ViewValueSet.action?oid=2.16.840.1.114222.4.11.7186" TargetMode="External" /><Relationship Id="rId17" Type="http://schemas.openxmlformats.org/officeDocument/2006/relationships/hyperlink" Target="https://phinvads.cdc.gov/vads/ViewValueSet.action?oid=2.16.840.1.114222.4.11.7187" TargetMode="External" /><Relationship Id="rId18" Type="http://schemas.openxmlformats.org/officeDocument/2006/relationships/hyperlink" Target="https://phinvads.cdc.gov/vads/ViewValueSet.action?oid=2.16.840.1.114222.4.11.888" TargetMode="External" /><Relationship Id="rId19" Type="http://schemas.openxmlformats.org/officeDocument/2006/relationships/hyperlink" Target="https://phinvads.cdc.gov/vads/ViewValueSet.action?oid=2.16.840.1.114222.4.11.3265" TargetMode="External" /><Relationship Id="rId20" Type="http://schemas.openxmlformats.org/officeDocument/2006/relationships/hyperlink" Target="https://phinvads.cdc.gov/vads/ViewValueSet.action?oid=2.16.840.1.114222.4.11.828" TargetMode="External" /><Relationship Id="rId21" Type="http://schemas.openxmlformats.org/officeDocument/2006/relationships/hyperlink" Target="https://phinvads.cdc.gov/vads/ViewValueSet.action?oid=2.16.840.1.114222.4.11.830" TargetMode="External" /><Relationship Id="rId22" Type="http://schemas.openxmlformats.org/officeDocument/2006/relationships/hyperlink" Target="https://phinvads.cdc.gov/vads/ViewValueSet.action?oid=2.16.840.1.114222.4.11.7619" TargetMode="External" /><Relationship Id="rId23" Type="http://schemas.openxmlformats.org/officeDocument/2006/relationships/hyperlink" Target="https://phinvads.cdc.gov/vads/ViewValueSet.action?oid=2.16.840.1.114222.4.11.888" TargetMode="External" /><Relationship Id="rId24" Type="http://schemas.openxmlformats.org/officeDocument/2006/relationships/hyperlink" Target="https://phinvads.cdc.gov/vads/ViewValueSet.action?oid=2.16.840.1.114222.4.11.7621" TargetMode="External" /><Relationship Id="rId25" Type="http://schemas.openxmlformats.org/officeDocument/2006/relationships/hyperlink" Target="https://phinvads.cdc.gov/vads/ViewValueSet.action?oid=2.16.840.1.114222.4.11.7625" TargetMode="External" /><Relationship Id="rId26" Type="http://schemas.openxmlformats.org/officeDocument/2006/relationships/hyperlink" Target="https://phinvads.cdc.gov/vads/ViewValueSet.action?oid=2.16.840.1.114222.4.11.7623" TargetMode="External" /><Relationship Id="rId27" Type="http://schemas.openxmlformats.org/officeDocument/2006/relationships/hyperlink" Target="https://phinvads.cdc.gov/vads/ViewValueSet.action?oid=2.16.840.1.114222.4.11.7626" TargetMode="External" /><Relationship Id="rId28" Type="http://schemas.openxmlformats.org/officeDocument/2006/relationships/hyperlink" Target="https://phinvads.cdc.gov/vads/ViewValueSet.action?oid=2.16.840.1.114222.4.11.7627" TargetMode="External" /><Relationship Id="rId29" Type="http://schemas.openxmlformats.org/officeDocument/2006/relationships/hyperlink" Target="https://phinvads.cdc.gov/vads/ViewValueSet.action?oid=2.16.840.1.114222.4.11.7624" TargetMode="External" /><Relationship Id="rId30" Type="http://schemas.openxmlformats.org/officeDocument/2006/relationships/hyperlink" Target="https://phinvads.cdc.gov/vads/ViewValueSet.action?oid=2.16.840.1.114222.4.11.7617" TargetMode="External" /><Relationship Id="rId31" Type="http://schemas.openxmlformats.org/officeDocument/2006/relationships/hyperlink" Target="https://phinvads.cdc.gov/vads/ViewValueSet.action?oid=2.16.840.1.114222.4.11.838" TargetMode="External" /><Relationship Id="rId32" Type="http://schemas.openxmlformats.org/officeDocument/2006/relationships/hyperlink" Target="https://phinvads.cdc.gov/vads/ViewValueSet.action?oid=2.16.840.1.114222.4.11.7619" TargetMode="External" /><Relationship Id="rId33" Type="http://schemas.openxmlformats.org/officeDocument/2006/relationships/hyperlink" Target="https://phinvads.cdc.gov/vads/ViewValueSet.action?oid=2.16.840.1.114222.4.11.7648" TargetMode="External" /><Relationship Id="rId34" Type="http://schemas.openxmlformats.org/officeDocument/2006/relationships/hyperlink" Target="https://phinvads.cdc.gov/vads/ViewValueSet.action?oid=2.16.840.1.114222.4.11.888" TargetMode="External" /><Relationship Id="rId35" Type="http://schemas.openxmlformats.org/officeDocument/2006/relationships/hyperlink" Target="https://phinvads.cdc.gov/vads/ViewValueSet.action?oid=2.16.840.1.114222.4.11.888" TargetMode="External" /><Relationship Id="rId36" Type="http://schemas.openxmlformats.org/officeDocument/2006/relationships/hyperlink" Target="https://phinvads.cdc.gov/vads/ViewValueSet.action?oid=2.16.840.1.114222.4.11.830" TargetMode="External" /><Relationship Id="rId37" Type="http://schemas.openxmlformats.org/officeDocument/2006/relationships/hyperlink" Target="https://phinvads.cdc.gov/vads/ViewValueSet.action?oid=2.16.840.1.114222.4.11.830" TargetMode="External" /><Relationship Id="rId38" Type="http://schemas.openxmlformats.org/officeDocument/2006/relationships/hyperlink" Target="https://phinvads.cdc.gov/vads/ViewValueSet.action?oid=2.16.840.1.114222.4.11.888" TargetMode="External" /><Relationship Id="rId39" Type="http://schemas.openxmlformats.org/officeDocument/2006/relationships/hyperlink" Target="https://phinvads.cdc.gov/vads/ViewValueSet.action?oid=2.16.840.1.114222.4.11.888" TargetMode="External" /><Relationship Id="rId40" Type="http://schemas.openxmlformats.org/officeDocument/2006/relationships/hyperlink" Target="https://phinvads.cdc.gov/vads/ViewValueSet.action?oid=2.16.840.1.114222.4.11.7851" TargetMode="External" /><Relationship Id="rId41" Type="http://schemas.openxmlformats.org/officeDocument/2006/relationships/hyperlink" Target="https://phinvads.cdc.gov/vads/ViewValueSet.action?oid=2.16.840.1.114222.4.11.7629" TargetMode="External" /><Relationship Id="rId42" Type="http://schemas.openxmlformats.org/officeDocument/2006/relationships/hyperlink" Target="https://phinvads.cdc.gov/vads/ViewValueSet.action?oid=2.16.840.1.114222.4.11.7629" TargetMode="External" /><Relationship Id="rId43" Type="http://schemas.openxmlformats.org/officeDocument/2006/relationships/hyperlink" Target="https://phinvads.cdc.gov/vads/ViewValueSet.action?oid=2.16.840.1.114222.4.11.7629" TargetMode="External" /><Relationship Id="rId44" Type="http://schemas.openxmlformats.org/officeDocument/2006/relationships/hyperlink" Target="https://phinvads.cdc.gov/vads/ViewValueSet.action?oid=2.16.840.1.114222.4.11.7629" TargetMode="External" /><Relationship Id="rId4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HE32"/>
  <sheetViews>
    <sheetView tabSelected="1" zoomScale="90" zoomScaleNormal="90" workbookViewId="0" topLeftCell="A1"/>
  </sheetViews>
  <sheetFormatPr defaultColWidth="9.140625" defaultRowHeight="12.75"/>
  <cols>
    <col min="1" max="1" width="164.57421875" style="19" customWidth="1"/>
    <col min="2" max="2" width="22.7109375" style="144" customWidth="1"/>
    <col min="3" max="3" width="34.8515625" style="144" customWidth="1"/>
    <col min="4" max="5" width="8.8515625" style="4" customWidth="1"/>
    <col min="6" max="6" width="8.8515625" style="144" customWidth="1"/>
    <col min="7" max="7" width="20.7109375" style="5" customWidth="1"/>
    <col min="8" max="8" width="27.7109375" style="6" customWidth="1"/>
    <col min="9" max="9" width="13.140625" style="6" customWidth="1"/>
    <col min="10" max="10" width="16.7109375" style="6" customWidth="1"/>
    <col min="11" max="11" width="19.8515625" style="6" customWidth="1"/>
    <col min="12" max="12" width="21.00390625" style="6" customWidth="1"/>
    <col min="13" max="13" width="60.57421875" style="3" customWidth="1"/>
    <col min="14" max="14" width="18.00390625" style="144" customWidth="1"/>
    <col min="15" max="15" width="11.57421875" style="144" customWidth="1"/>
    <col min="16" max="16" width="12.421875" style="144" customWidth="1"/>
    <col min="17" max="17" width="36.7109375" style="144" customWidth="1"/>
    <col min="18" max="213" width="9.140625" style="8" customWidth="1"/>
    <col min="214" max="16384" width="9.140625" style="144" customWidth="1"/>
  </cols>
  <sheetData>
    <row r="1" spans="1:213" s="18" customFormat="1" ht="47.45" customHeight="1" thickBot="1">
      <c r="A1" s="237" t="s">
        <v>2781</v>
      </c>
      <c r="B1" s="21"/>
      <c r="C1" s="21"/>
      <c r="D1" s="21"/>
      <c r="E1" s="21"/>
      <c r="F1" s="21"/>
      <c r="G1" s="21"/>
      <c r="H1" s="21"/>
      <c r="I1" s="21"/>
      <c r="J1" s="21"/>
      <c r="K1" s="21"/>
      <c r="L1" s="21"/>
      <c r="M1" s="21"/>
      <c r="N1" s="21"/>
      <c r="O1" s="21"/>
      <c r="P1" s="21"/>
      <c r="Q1" s="22"/>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row>
    <row r="2" spans="1:213" s="16" customFormat="1" ht="112.5" customHeight="1" thickBot="1">
      <c r="A2" s="40" t="s">
        <v>941</v>
      </c>
      <c r="B2" s="11"/>
      <c r="C2" s="11"/>
      <c r="D2" s="11"/>
      <c r="E2" s="11"/>
      <c r="F2" s="11"/>
      <c r="G2" s="11"/>
      <c r="H2" s="11"/>
      <c r="I2" s="11"/>
      <c r="J2" s="11"/>
      <c r="K2" s="11"/>
      <c r="L2" s="11"/>
      <c r="M2" s="11"/>
      <c r="N2" s="11"/>
      <c r="O2" s="11"/>
      <c r="P2" s="11"/>
      <c r="Q2" s="12"/>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row>
    <row r="3" spans="1:213" s="16" customFormat="1" ht="28.5" customHeight="1">
      <c r="A3" s="75" t="s">
        <v>2108</v>
      </c>
      <c r="B3" s="11"/>
      <c r="C3" s="11"/>
      <c r="D3" s="11"/>
      <c r="E3" s="11"/>
      <c r="F3" s="11"/>
      <c r="G3" s="11"/>
      <c r="H3" s="11"/>
      <c r="I3" s="11"/>
      <c r="J3" s="11"/>
      <c r="K3" s="11"/>
      <c r="L3" s="11"/>
      <c r="M3" s="11"/>
      <c r="N3" s="11"/>
      <c r="O3" s="11"/>
      <c r="P3" s="11"/>
      <c r="Q3" s="12"/>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row>
    <row r="4" spans="1:213" s="2" customFormat="1" ht="12.75" customHeight="1">
      <c r="A4" s="28" t="s">
        <v>0</v>
      </c>
      <c r="B4" s="9"/>
      <c r="C4" s="9"/>
      <c r="D4" s="9"/>
      <c r="E4" s="9"/>
      <c r="F4" s="9"/>
      <c r="G4" s="9"/>
      <c r="H4" s="9"/>
      <c r="I4" s="9"/>
      <c r="J4" s="9"/>
      <c r="K4" s="9"/>
      <c r="L4" s="9"/>
      <c r="M4" s="9"/>
      <c r="N4" s="9"/>
      <c r="O4" s="9"/>
      <c r="P4" s="9"/>
      <c r="Q4" s="10"/>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row>
    <row r="5" spans="1:213" s="16" customFormat="1" ht="82.5" customHeight="1" thickBot="1">
      <c r="A5" s="27" t="s">
        <v>917</v>
      </c>
      <c r="B5" s="13"/>
      <c r="C5" s="13"/>
      <c r="D5" s="13"/>
      <c r="E5" s="13"/>
      <c r="F5" s="13"/>
      <c r="G5" s="13"/>
      <c r="H5" s="13"/>
      <c r="I5" s="13"/>
      <c r="J5" s="13"/>
      <c r="K5" s="13"/>
      <c r="L5" s="13"/>
      <c r="M5" s="13"/>
      <c r="N5" s="13"/>
      <c r="O5" s="13"/>
      <c r="P5" s="13"/>
      <c r="Q5" s="14"/>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row>
    <row r="6" spans="1:213" s="16" customFormat="1" ht="13.5" thickBot="1">
      <c r="A6" s="29"/>
      <c r="B6" s="13"/>
      <c r="C6" s="13"/>
      <c r="D6" s="13"/>
      <c r="E6" s="13"/>
      <c r="F6" s="13"/>
      <c r="G6" s="13"/>
      <c r="H6" s="13"/>
      <c r="I6" s="13"/>
      <c r="J6" s="13"/>
      <c r="K6" s="13"/>
      <c r="L6" s="13"/>
      <c r="M6" s="13"/>
      <c r="N6" s="13"/>
      <c r="O6" s="13"/>
      <c r="P6" s="13"/>
      <c r="Q6" s="14"/>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row>
    <row r="7" spans="1:213" s="16" customFormat="1" ht="12.75" customHeight="1">
      <c r="A7" s="233" t="s">
        <v>1389</v>
      </c>
      <c r="B7" s="13"/>
      <c r="C7" s="13"/>
      <c r="D7" s="13"/>
      <c r="E7" s="13"/>
      <c r="F7" s="13"/>
      <c r="G7" s="13"/>
      <c r="H7" s="13"/>
      <c r="I7" s="13"/>
      <c r="J7" s="13"/>
      <c r="K7" s="13"/>
      <c r="L7" s="13"/>
      <c r="M7" s="13"/>
      <c r="N7" s="13"/>
      <c r="O7" s="13"/>
      <c r="P7" s="13"/>
      <c r="Q7" s="14"/>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row>
    <row r="8" spans="1:213" s="16" customFormat="1" ht="35.25" customHeight="1">
      <c r="A8" s="235" t="s">
        <v>2643</v>
      </c>
      <c r="B8" s="13"/>
      <c r="C8" s="13"/>
      <c r="D8" s="13"/>
      <c r="E8" s="13"/>
      <c r="F8" s="13"/>
      <c r="G8" s="13"/>
      <c r="H8" s="13"/>
      <c r="I8" s="13"/>
      <c r="J8" s="13"/>
      <c r="K8" s="13"/>
      <c r="L8" s="13"/>
      <c r="M8" s="13"/>
      <c r="N8" s="13"/>
      <c r="O8" s="13"/>
      <c r="P8" s="13"/>
      <c r="Q8" s="14"/>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row>
    <row r="9" spans="1:17" ht="177.6" customHeight="1">
      <c r="A9" s="236" t="s">
        <v>2642</v>
      </c>
      <c r="B9" s="13"/>
      <c r="C9" s="13"/>
      <c r="D9" s="13"/>
      <c r="E9" s="13"/>
      <c r="F9" s="13"/>
      <c r="G9" s="13"/>
      <c r="H9" s="13"/>
      <c r="I9" s="13"/>
      <c r="J9" s="13"/>
      <c r="K9" s="13"/>
      <c r="L9" s="13"/>
      <c r="M9" s="13"/>
      <c r="N9" s="13"/>
      <c r="O9" s="13"/>
      <c r="P9" s="13"/>
      <c r="Q9" s="14"/>
    </row>
    <row r="10" spans="1:17" ht="138" customHeight="1" thickBot="1">
      <c r="A10" s="234" t="s">
        <v>2779</v>
      </c>
      <c r="B10" s="13"/>
      <c r="C10" s="13"/>
      <c r="D10" s="13"/>
      <c r="E10" s="13"/>
      <c r="F10" s="13"/>
      <c r="G10" s="13"/>
      <c r="H10" s="13"/>
      <c r="I10" s="13"/>
      <c r="J10" s="13"/>
      <c r="K10" s="13"/>
      <c r="L10" s="13"/>
      <c r="M10" s="13"/>
      <c r="N10" s="13"/>
      <c r="O10" s="13"/>
      <c r="P10" s="13"/>
      <c r="Q10" s="13"/>
    </row>
    <row r="11" spans="1:17" ht="13.5" thickBot="1">
      <c r="A11" s="26"/>
      <c r="B11" s="13"/>
      <c r="C11" s="13"/>
      <c r="D11" s="13"/>
      <c r="E11" s="13"/>
      <c r="F11" s="13"/>
      <c r="G11" s="13"/>
      <c r="H11" s="13"/>
      <c r="I11" s="13"/>
      <c r="J11" s="13"/>
      <c r="K11" s="13"/>
      <c r="L11" s="13"/>
      <c r="M11" s="13"/>
      <c r="N11" s="13"/>
      <c r="O11" s="13"/>
      <c r="P11" s="13"/>
      <c r="Q11" s="13"/>
    </row>
    <row r="12" spans="1:213" ht="12" customHeight="1">
      <c r="A12" s="42" t="s">
        <v>918</v>
      </c>
      <c r="D12" s="144"/>
      <c r="E12" s="144"/>
      <c r="G12" s="144"/>
      <c r="H12" s="144"/>
      <c r="I12" s="144"/>
      <c r="J12" s="144"/>
      <c r="K12" s="144"/>
      <c r="L12" s="144"/>
      <c r="M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row>
    <row r="13" s="44" customFormat="1" ht="16.5" customHeight="1">
      <c r="A13" s="43" t="s">
        <v>919</v>
      </c>
    </row>
    <row r="14" s="44" customFormat="1" ht="26.25" thickBot="1">
      <c r="A14" s="45" t="s">
        <v>920</v>
      </c>
    </row>
    <row r="15" s="44" customFormat="1" ht="13.5" thickBot="1">
      <c r="A15" s="46"/>
    </row>
    <row r="16" spans="1:213" ht="12" customHeight="1">
      <c r="A16" s="42" t="s">
        <v>1184</v>
      </c>
      <c r="D16" s="144"/>
      <c r="E16" s="144"/>
      <c r="G16" s="144"/>
      <c r="H16" s="144"/>
      <c r="I16" s="144"/>
      <c r="J16" s="144"/>
      <c r="K16" s="144"/>
      <c r="L16" s="144"/>
      <c r="M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row>
    <row r="17" s="44" customFormat="1" ht="13.5" thickBot="1">
      <c r="A17" s="45" t="s">
        <v>1337</v>
      </c>
    </row>
    <row r="18" s="44" customFormat="1" ht="13.5" thickBot="1">
      <c r="A18" s="47"/>
    </row>
    <row r="19" s="44" customFormat="1" ht="12.75">
      <c r="A19" s="48" t="s">
        <v>82</v>
      </c>
    </row>
    <row r="20" spans="1:213" ht="255">
      <c r="A20" s="49" t="s">
        <v>2610</v>
      </c>
      <c r="B20" s="50"/>
      <c r="D20" s="144"/>
      <c r="E20" s="144"/>
      <c r="G20" s="144"/>
      <c r="H20" s="144"/>
      <c r="I20" s="144"/>
      <c r="J20" s="144"/>
      <c r="K20" s="144"/>
      <c r="L20" s="144"/>
      <c r="M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row>
    <row r="21" spans="1:213" ht="15" customHeight="1">
      <c r="A21" s="41"/>
      <c r="B21" s="50"/>
      <c r="D21" s="144"/>
      <c r="E21" s="144"/>
      <c r="G21" s="144"/>
      <c r="H21" s="144"/>
      <c r="I21" s="144"/>
      <c r="J21" s="144"/>
      <c r="K21" s="144"/>
      <c r="L21" s="144"/>
      <c r="M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row>
    <row r="22" spans="1:213" ht="13.5" thickBot="1">
      <c r="A22" s="51"/>
      <c r="D22" s="144"/>
      <c r="E22" s="144"/>
      <c r="G22" s="144"/>
      <c r="H22" s="144"/>
      <c r="I22" s="144"/>
      <c r="J22" s="144"/>
      <c r="K22" s="144"/>
      <c r="L22" s="144"/>
      <c r="M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row>
    <row r="23" ht="12.75">
      <c r="A23" s="52"/>
    </row>
    <row r="24" ht="12.75">
      <c r="A24" s="53"/>
    </row>
    <row r="32" ht="12.75">
      <c r="A32" s="19" t="s">
        <v>81</v>
      </c>
    </row>
  </sheetData>
  <printOptions/>
  <pageMargins left="0.7" right="0.7" top="0.75" bottom="0.75" header="0.3" footer="0.3"/>
  <pageSetup fitToHeight="0" fitToWidth="1" horizontalDpi="600" verticalDpi="600" orientation="landscape" paperSize="5" scale="99" r:id="rId1"/>
  <headerFooter>
    <oddHeader xml:space="preserve">&amp;CFoodborne and Diarrheal Disease (FDD) Case Notification MMG </oddHeader>
    <oddFooter>&amp;L&amp;A Section&amp;RPage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A1:XFD122"/>
  <sheetViews>
    <sheetView zoomScale="70" zoomScaleNormal="70" workbookViewId="0" topLeftCell="C1">
      <pane ySplit="1" topLeftCell="A2" activePane="bottomLeft" state="frozen"/>
      <selection pane="topLeft" activeCell="D94" sqref="D94"/>
      <selection pane="bottomLeft" activeCell="H3" sqref="H3"/>
    </sheetView>
  </sheetViews>
  <sheetFormatPr defaultColWidth="9.140625" defaultRowHeight="12.75"/>
  <cols>
    <col min="1" max="1" width="17.57421875" style="0" hidden="1" customWidth="1"/>
    <col min="2" max="2" width="32.421875" style="0" hidden="1" customWidth="1"/>
    <col min="3" max="3" width="22.00390625" style="0" customWidth="1"/>
    <col min="4" max="4" width="18.140625" style="0" customWidth="1"/>
    <col min="5" max="5" width="17.8515625" style="0" customWidth="1"/>
    <col min="6" max="6" width="31.7109375" style="0" customWidth="1"/>
    <col min="7" max="7" width="13.7109375" style="0" customWidth="1"/>
    <col min="8" max="8" width="15.7109375" style="0" customWidth="1"/>
    <col min="9" max="9" width="15.421875" style="0" customWidth="1"/>
    <col min="10" max="10" width="22.57421875" style="0" customWidth="1"/>
    <col min="11" max="11" width="21.421875" style="0" customWidth="1"/>
    <col min="12" max="12" width="25.7109375" style="0" customWidth="1"/>
    <col min="13" max="13" width="13.8515625" style="0" customWidth="1"/>
    <col min="14" max="14" width="11.8515625" style="0" customWidth="1"/>
    <col min="15" max="15" width="15.421875" style="0" customWidth="1"/>
    <col min="16" max="16" width="19.421875" style="0" customWidth="1"/>
    <col min="17" max="17" width="17.00390625" style="0" customWidth="1"/>
    <col min="18" max="18" width="27.8515625" style="0" customWidth="1"/>
  </cols>
  <sheetData>
    <row r="1" spans="1:18" s="216" customFormat="1" ht="75" customHeight="1">
      <c r="A1" s="206" t="s">
        <v>41</v>
      </c>
      <c r="B1" s="207" t="s">
        <v>715</v>
      </c>
      <c r="C1" s="207" t="s">
        <v>69</v>
      </c>
      <c r="D1" s="207" t="s">
        <v>70</v>
      </c>
      <c r="E1" s="207" t="s">
        <v>51</v>
      </c>
      <c r="F1" s="207" t="s">
        <v>43</v>
      </c>
      <c r="G1" s="207" t="s">
        <v>4</v>
      </c>
      <c r="H1" s="207" t="s">
        <v>6</v>
      </c>
      <c r="I1" s="207" t="s">
        <v>7</v>
      </c>
      <c r="J1" s="207" t="s">
        <v>59</v>
      </c>
      <c r="K1" s="207" t="s">
        <v>8</v>
      </c>
      <c r="L1" s="208" t="s">
        <v>10</v>
      </c>
      <c r="M1" s="208" t="s">
        <v>12</v>
      </c>
      <c r="N1" s="208" t="s">
        <v>76</v>
      </c>
      <c r="O1" s="208" t="s">
        <v>77</v>
      </c>
      <c r="P1" s="208" t="s">
        <v>13</v>
      </c>
      <c r="Q1" s="208" t="s">
        <v>60</v>
      </c>
      <c r="R1" s="205" t="s">
        <v>56</v>
      </c>
    </row>
    <row r="2" spans="1:18" s="217" customFormat="1" ht="138" customHeight="1">
      <c r="A2" s="152"/>
      <c r="B2" s="152"/>
      <c r="C2" s="95" t="s">
        <v>63</v>
      </c>
      <c r="D2" s="95" t="s">
        <v>80</v>
      </c>
      <c r="E2" s="90" t="s">
        <v>42</v>
      </c>
      <c r="F2" s="90" t="s">
        <v>64</v>
      </c>
      <c r="G2" s="102" t="s">
        <v>14</v>
      </c>
      <c r="H2" s="90" t="s">
        <v>15</v>
      </c>
      <c r="I2" s="152" t="s">
        <v>483</v>
      </c>
      <c r="J2" s="105" t="s">
        <v>42</v>
      </c>
      <c r="K2" s="105" t="s">
        <v>42</v>
      </c>
      <c r="L2" s="90" t="s">
        <v>65</v>
      </c>
      <c r="M2" s="90" t="s">
        <v>19</v>
      </c>
      <c r="N2" s="90" t="s">
        <v>15</v>
      </c>
      <c r="O2" s="90" t="s">
        <v>395</v>
      </c>
      <c r="P2" s="885" t="s">
        <v>1856</v>
      </c>
      <c r="Q2" s="90" t="s">
        <v>61</v>
      </c>
      <c r="R2" s="90" t="s">
        <v>1338</v>
      </c>
    </row>
    <row r="3" spans="1:18" s="217" customFormat="1" ht="12.75">
      <c r="A3" s="135" t="s">
        <v>685</v>
      </c>
      <c r="B3" s="81"/>
      <c r="C3" s="135" t="s">
        <v>685</v>
      </c>
      <c r="D3" s="126"/>
      <c r="E3" s="126"/>
      <c r="F3" s="125"/>
      <c r="G3" s="127"/>
      <c r="H3" s="127"/>
      <c r="I3" s="127"/>
      <c r="J3" s="125"/>
      <c r="K3" s="125"/>
      <c r="L3" s="126"/>
      <c r="M3" s="126"/>
      <c r="N3" s="126"/>
      <c r="O3" s="126"/>
      <c r="P3" s="126"/>
      <c r="Q3" s="126"/>
      <c r="R3" s="124"/>
    </row>
    <row r="4" spans="1:18" s="217" customFormat="1" ht="12.75">
      <c r="A4" s="135" t="s">
        <v>1313</v>
      </c>
      <c r="B4" s="81"/>
      <c r="C4" s="496" t="s">
        <v>1313</v>
      </c>
      <c r="D4" s="524"/>
      <c r="E4" s="524"/>
      <c r="F4" s="525"/>
      <c r="G4" s="526"/>
      <c r="H4" s="526"/>
      <c r="I4" s="526"/>
      <c r="J4" s="525"/>
      <c r="K4" s="525"/>
      <c r="L4" s="524"/>
      <c r="M4" s="524"/>
      <c r="N4" s="524"/>
      <c r="O4" s="524"/>
      <c r="P4" s="607"/>
      <c r="Q4" s="524"/>
      <c r="R4" s="503"/>
    </row>
    <row r="5" spans="1:18" s="217" customFormat="1" ht="93.75" customHeight="1">
      <c r="A5" s="105"/>
      <c r="B5" s="105" t="s">
        <v>1373</v>
      </c>
      <c r="C5" s="176" t="s">
        <v>2403</v>
      </c>
      <c r="D5" s="176" t="s">
        <v>490</v>
      </c>
      <c r="E5" s="176" t="s">
        <v>45</v>
      </c>
      <c r="F5" s="176" t="s">
        <v>504</v>
      </c>
      <c r="G5" s="176" t="s">
        <v>18</v>
      </c>
      <c r="H5" s="176" t="s">
        <v>20</v>
      </c>
      <c r="I5" s="103" t="s">
        <v>16</v>
      </c>
      <c r="J5" s="291" t="s">
        <v>506</v>
      </c>
      <c r="K5" s="305" t="s">
        <v>507</v>
      </c>
      <c r="L5" s="177" t="s">
        <v>1813</v>
      </c>
      <c r="M5" s="105" t="s">
        <v>23</v>
      </c>
      <c r="N5" s="105" t="s">
        <v>38</v>
      </c>
      <c r="O5" s="105" t="s">
        <v>47</v>
      </c>
      <c r="P5" s="886" t="s">
        <v>1358</v>
      </c>
      <c r="Q5" s="105" t="s">
        <v>989</v>
      </c>
      <c r="R5" s="141" t="s">
        <v>1339</v>
      </c>
    </row>
    <row r="6" spans="1:18" s="217" customFormat="1" ht="51">
      <c r="A6" s="154"/>
      <c r="B6" s="154"/>
      <c r="C6" s="154" t="s">
        <v>481</v>
      </c>
      <c r="D6" s="154" t="s">
        <v>2052</v>
      </c>
      <c r="E6" s="155" t="s">
        <v>44</v>
      </c>
      <c r="F6" s="154" t="s">
        <v>713</v>
      </c>
      <c r="G6" s="154" t="s">
        <v>18</v>
      </c>
      <c r="H6" s="154" t="s">
        <v>20</v>
      </c>
      <c r="I6" s="154" t="s">
        <v>16</v>
      </c>
      <c r="J6" s="171" t="s">
        <v>21</v>
      </c>
      <c r="K6" s="3" t="s">
        <v>22</v>
      </c>
      <c r="L6" s="153" t="s">
        <v>2071</v>
      </c>
      <c r="M6" s="154" t="s">
        <v>23</v>
      </c>
      <c r="N6" s="154" t="s">
        <v>38</v>
      </c>
      <c r="O6" s="154" t="s">
        <v>47</v>
      </c>
      <c r="P6" s="887"/>
      <c r="Q6" s="154" t="s">
        <v>990</v>
      </c>
      <c r="R6" s="153" t="s">
        <v>2072</v>
      </c>
    </row>
    <row r="7" spans="1:18" s="217" customFormat="1" ht="12.75">
      <c r="A7" s="135" t="s">
        <v>674</v>
      </c>
      <c r="B7" s="81"/>
      <c r="C7" s="135" t="s">
        <v>674</v>
      </c>
      <c r="D7" s="126"/>
      <c r="E7" s="126"/>
      <c r="F7" s="125"/>
      <c r="G7" s="127"/>
      <c r="H7" s="127"/>
      <c r="I7" s="127"/>
      <c r="J7" s="125"/>
      <c r="K7" s="125"/>
      <c r="L7" s="126"/>
      <c r="M7" s="126"/>
      <c r="N7" s="126"/>
      <c r="O7" s="126"/>
      <c r="P7" s="126"/>
      <c r="Q7" s="126"/>
      <c r="R7" s="124"/>
    </row>
    <row r="8" spans="1:18" s="217" customFormat="1" ht="63.75">
      <c r="A8" s="105"/>
      <c r="B8" s="105" t="s">
        <v>935</v>
      </c>
      <c r="C8" s="105" t="s">
        <v>778</v>
      </c>
      <c r="D8" s="294" t="s">
        <v>2080</v>
      </c>
      <c r="E8" s="105" t="s">
        <v>44</v>
      </c>
      <c r="F8" s="105" t="s">
        <v>1360</v>
      </c>
      <c r="G8" s="105" t="s">
        <v>14</v>
      </c>
      <c r="H8" s="105" t="s">
        <v>20</v>
      </c>
      <c r="I8" s="105" t="s">
        <v>16</v>
      </c>
      <c r="J8" s="105" t="s">
        <v>42</v>
      </c>
      <c r="K8" s="105" t="s">
        <v>42</v>
      </c>
      <c r="L8" s="105" t="s">
        <v>2079</v>
      </c>
      <c r="M8" s="105" t="s">
        <v>17</v>
      </c>
      <c r="N8" s="105" t="s">
        <v>38</v>
      </c>
      <c r="O8" s="105" t="s">
        <v>47</v>
      </c>
      <c r="P8" s="809"/>
      <c r="Q8" s="90" t="s">
        <v>61</v>
      </c>
      <c r="R8" s="141" t="s">
        <v>2565</v>
      </c>
    </row>
    <row r="9" spans="1:18" s="217" customFormat="1" ht="54.75" customHeight="1">
      <c r="A9" s="95"/>
      <c r="B9" s="95" t="s">
        <v>1370</v>
      </c>
      <c r="C9" s="95" t="s">
        <v>1359</v>
      </c>
      <c r="D9" s="95" t="s">
        <v>1361</v>
      </c>
      <c r="E9" s="128" t="s">
        <v>44</v>
      </c>
      <c r="F9" s="95" t="s">
        <v>1374</v>
      </c>
      <c r="G9" s="103" t="s">
        <v>14</v>
      </c>
      <c r="H9" s="103" t="s">
        <v>20</v>
      </c>
      <c r="I9" s="152" t="s">
        <v>16</v>
      </c>
      <c r="J9" s="105" t="s">
        <v>42</v>
      </c>
      <c r="K9" s="105" t="s">
        <v>42</v>
      </c>
      <c r="L9" s="90" t="s">
        <v>1367</v>
      </c>
      <c r="M9" s="90" t="s">
        <v>17</v>
      </c>
      <c r="N9" s="90" t="s">
        <v>38</v>
      </c>
      <c r="O9" s="90" t="s">
        <v>47</v>
      </c>
      <c r="P9" s="626"/>
      <c r="Q9" s="90" t="s">
        <v>61</v>
      </c>
      <c r="R9" s="95" t="s">
        <v>1363</v>
      </c>
    </row>
    <row r="10" spans="1:18" s="217" customFormat="1" ht="54.75" customHeight="1">
      <c r="A10" s="105"/>
      <c r="B10" s="105" t="s">
        <v>1371</v>
      </c>
      <c r="C10" s="105" t="s">
        <v>977</v>
      </c>
      <c r="D10" s="105" t="s">
        <v>1362</v>
      </c>
      <c r="E10" s="105" t="s">
        <v>44</v>
      </c>
      <c r="F10" s="105" t="s">
        <v>1375</v>
      </c>
      <c r="G10" s="105" t="s">
        <v>14</v>
      </c>
      <c r="H10" s="105" t="s">
        <v>20</v>
      </c>
      <c r="I10" s="105" t="s">
        <v>16</v>
      </c>
      <c r="J10" s="105" t="s">
        <v>42</v>
      </c>
      <c r="K10" s="105" t="s">
        <v>42</v>
      </c>
      <c r="L10" s="105" t="s">
        <v>1364</v>
      </c>
      <c r="M10" s="105" t="s">
        <v>17</v>
      </c>
      <c r="N10" s="105" t="s">
        <v>38</v>
      </c>
      <c r="O10" s="105" t="s">
        <v>47</v>
      </c>
      <c r="P10" s="809"/>
      <c r="Q10" s="90" t="s">
        <v>61</v>
      </c>
      <c r="R10" s="105" t="s">
        <v>1365</v>
      </c>
    </row>
    <row r="11" spans="1:18" s="217" customFormat="1" ht="51.75" customHeight="1">
      <c r="A11" s="95"/>
      <c r="B11" s="95" t="s">
        <v>1372</v>
      </c>
      <c r="C11" s="95" t="s">
        <v>978</v>
      </c>
      <c r="D11" s="95" t="s">
        <v>1369</v>
      </c>
      <c r="E11" s="128" t="s">
        <v>44</v>
      </c>
      <c r="F11" s="128" t="s">
        <v>2255</v>
      </c>
      <c r="G11" s="103" t="s">
        <v>14</v>
      </c>
      <c r="H11" s="103" t="s">
        <v>20</v>
      </c>
      <c r="I11" s="152" t="s">
        <v>16</v>
      </c>
      <c r="J11" s="105" t="s">
        <v>42</v>
      </c>
      <c r="K11" s="105" t="s">
        <v>42</v>
      </c>
      <c r="L11" s="90" t="s">
        <v>1368</v>
      </c>
      <c r="M11" s="90" t="s">
        <v>17</v>
      </c>
      <c r="N11" s="90" t="s">
        <v>38</v>
      </c>
      <c r="O11" s="90" t="s">
        <v>47</v>
      </c>
      <c r="P11" s="626"/>
      <c r="Q11" s="90" t="s">
        <v>61</v>
      </c>
      <c r="R11" s="95" t="s">
        <v>1366</v>
      </c>
    </row>
    <row r="12" spans="1:18" s="217" customFormat="1" ht="12.75">
      <c r="A12" s="135" t="s">
        <v>1320</v>
      </c>
      <c r="B12" s="81"/>
      <c r="C12" s="135" t="s">
        <v>1320</v>
      </c>
      <c r="D12" s="126"/>
      <c r="E12" s="126"/>
      <c r="F12" s="125"/>
      <c r="G12" s="127"/>
      <c r="H12" s="127"/>
      <c r="I12" s="127"/>
      <c r="J12" s="125"/>
      <c r="K12" s="125"/>
      <c r="L12" s="126"/>
      <c r="M12" s="126"/>
      <c r="N12" s="126"/>
      <c r="O12" s="126"/>
      <c r="P12" s="126"/>
      <c r="Q12" s="126"/>
      <c r="R12" s="124"/>
    </row>
    <row r="13" spans="1:18" s="217" customFormat="1" ht="108" customHeight="1">
      <c r="A13" s="109"/>
      <c r="B13" s="109" t="s">
        <v>1909</v>
      </c>
      <c r="C13" s="110" t="s">
        <v>775</v>
      </c>
      <c r="D13" s="110" t="s">
        <v>1112</v>
      </c>
      <c r="E13" s="101" t="s">
        <v>44</v>
      </c>
      <c r="F13" s="101" t="s">
        <v>775</v>
      </c>
      <c r="G13" s="101" t="s">
        <v>18</v>
      </c>
      <c r="H13" s="101" t="s">
        <v>20</v>
      </c>
      <c r="I13" s="101" t="s">
        <v>16</v>
      </c>
      <c r="J13" s="289" t="s">
        <v>982</v>
      </c>
      <c r="K13" s="328" t="s">
        <v>2187</v>
      </c>
      <c r="L13" s="38" t="s">
        <v>1826</v>
      </c>
      <c r="M13" s="130" t="s">
        <v>23</v>
      </c>
      <c r="N13" s="130" t="s">
        <v>38</v>
      </c>
      <c r="O13" s="39" t="s">
        <v>47</v>
      </c>
      <c r="P13" s="888" t="s">
        <v>1867</v>
      </c>
      <c r="Q13" s="89" t="s">
        <v>989</v>
      </c>
      <c r="R13" s="108" t="s">
        <v>1352</v>
      </c>
    </row>
    <row r="14" spans="1:18" s="217" customFormat="1" ht="51">
      <c r="A14" s="129"/>
      <c r="B14" s="129"/>
      <c r="C14" s="129" t="s">
        <v>776</v>
      </c>
      <c r="D14" s="129" t="s">
        <v>2081</v>
      </c>
      <c r="E14" s="129" t="s">
        <v>44</v>
      </c>
      <c r="F14" s="129" t="s">
        <v>776</v>
      </c>
      <c r="G14" s="129" t="s">
        <v>18</v>
      </c>
      <c r="H14" s="129" t="s">
        <v>20</v>
      </c>
      <c r="I14" s="129" t="s">
        <v>16</v>
      </c>
      <c r="J14" s="555" t="s">
        <v>21</v>
      </c>
      <c r="K14" s="328" t="s">
        <v>22</v>
      </c>
      <c r="L14" s="129" t="s">
        <v>2082</v>
      </c>
      <c r="M14" s="129" t="s">
        <v>23</v>
      </c>
      <c r="N14" s="129" t="s">
        <v>38</v>
      </c>
      <c r="O14" s="129" t="s">
        <v>47</v>
      </c>
      <c r="P14" s="889"/>
      <c r="Q14" s="129" t="s">
        <v>990</v>
      </c>
      <c r="R14" s="140" t="s">
        <v>2083</v>
      </c>
    </row>
    <row r="15" spans="1:18" s="217" customFormat="1" ht="12.75">
      <c r="A15" s="135" t="s">
        <v>777</v>
      </c>
      <c r="B15" s="81"/>
      <c r="C15" s="135" t="s">
        <v>777</v>
      </c>
      <c r="D15" s="126"/>
      <c r="E15" s="126"/>
      <c r="F15" s="125"/>
      <c r="G15" s="127"/>
      <c r="H15" s="127"/>
      <c r="I15" s="127"/>
      <c r="J15" s="125"/>
      <c r="K15" s="125"/>
      <c r="L15" s="126"/>
      <c r="M15" s="126"/>
      <c r="N15" s="126"/>
      <c r="O15" s="126"/>
      <c r="P15" s="126"/>
      <c r="Q15" s="126"/>
      <c r="R15" s="124"/>
    </row>
    <row r="16" spans="1:18" s="217" customFormat="1" ht="62.25" customHeight="1">
      <c r="A16" s="89"/>
      <c r="B16" s="89" t="s">
        <v>1908</v>
      </c>
      <c r="C16" s="285" t="s">
        <v>2041</v>
      </c>
      <c r="D16" s="556" t="s">
        <v>2086</v>
      </c>
      <c r="E16" s="284" t="s">
        <v>44</v>
      </c>
      <c r="F16" s="284" t="s">
        <v>1910</v>
      </c>
      <c r="G16" s="284" t="s">
        <v>14</v>
      </c>
      <c r="H16" s="90" t="s">
        <v>20</v>
      </c>
      <c r="I16" s="284" t="s">
        <v>16</v>
      </c>
      <c r="J16" s="283" t="s">
        <v>42</v>
      </c>
      <c r="K16" s="283" t="s">
        <v>42</v>
      </c>
      <c r="L16" s="334" t="s">
        <v>2084</v>
      </c>
      <c r="M16" s="130" t="s">
        <v>17</v>
      </c>
      <c r="N16" s="130" t="s">
        <v>38</v>
      </c>
      <c r="O16" s="204" t="s">
        <v>47</v>
      </c>
      <c r="P16" s="890"/>
      <c r="Q16" s="90" t="s">
        <v>61</v>
      </c>
      <c r="R16" s="108" t="s">
        <v>2085</v>
      </c>
    </row>
    <row r="17" spans="1:16384" s="832" customFormat="1" ht="63.75">
      <c r="A17" s="815"/>
      <c r="B17" s="816" t="s">
        <v>723</v>
      </c>
      <c r="C17" s="625" t="s">
        <v>2384</v>
      </c>
      <c r="D17" s="625" t="s">
        <v>1458</v>
      </c>
      <c r="E17" s="625" t="s">
        <v>44</v>
      </c>
      <c r="F17" s="625" t="s">
        <v>1080</v>
      </c>
      <c r="G17" s="632" t="s">
        <v>18</v>
      </c>
      <c r="H17" s="625" t="s">
        <v>20</v>
      </c>
      <c r="I17" s="625" t="s">
        <v>32</v>
      </c>
      <c r="J17" s="661" t="s">
        <v>724</v>
      </c>
      <c r="K17" s="828" t="s">
        <v>2241</v>
      </c>
      <c r="L17" s="626" t="s">
        <v>1707</v>
      </c>
      <c r="M17" s="626" t="s">
        <v>23</v>
      </c>
      <c r="N17" s="626" t="s">
        <v>38</v>
      </c>
      <c r="O17" s="626" t="s">
        <v>49</v>
      </c>
      <c r="P17" s="626"/>
      <c r="Q17" s="626" t="s">
        <v>61</v>
      </c>
      <c r="R17" s="626" t="s">
        <v>1471</v>
      </c>
      <c r="S17" s="144"/>
      <c r="T17" s="144"/>
      <c r="U17" s="144"/>
      <c r="V17" s="144"/>
      <c r="W17" s="144"/>
      <c r="X17" s="144"/>
      <c r="Y17" s="144"/>
      <c r="Z17" s="144"/>
      <c r="AA17" s="144"/>
      <c r="AB17" s="144"/>
      <c r="AC17" s="144"/>
      <c r="AD17" s="144"/>
      <c r="AE17" s="144"/>
      <c r="AF17" s="144"/>
      <c r="AG17" s="144"/>
      <c r="AH17" s="144"/>
      <c r="AI17" s="144"/>
      <c r="XEX17" s="144"/>
      <c r="XEY17" s="144"/>
      <c r="XEZ17" s="144"/>
      <c r="XFA17" s="144"/>
      <c r="XFB17" s="144"/>
      <c r="XFC17" s="144"/>
      <c r="XFD17" s="144"/>
    </row>
    <row r="18" spans="1:18" s="217" customFormat="1" ht="51.75" customHeight="1">
      <c r="A18" s="878"/>
      <c r="B18" s="89" t="s">
        <v>936</v>
      </c>
      <c r="C18" s="285" t="s">
        <v>641</v>
      </c>
      <c r="D18" s="285" t="s">
        <v>1467</v>
      </c>
      <c r="E18" s="285" t="s">
        <v>44</v>
      </c>
      <c r="F18" s="285" t="s">
        <v>1086</v>
      </c>
      <c r="G18" s="317" t="s">
        <v>18</v>
      </c>
      <c r="H18" s="95" t="s">
        <v>20</v>
      </c>
      <c r="I18" s="285" t="s">
        <v>16</v>
      </c>
      <c r="J18" s="553" t="s">
        <v>21</v>
      </c>
      <c r="K18" s="328" t="s">
        <v>22</v>
      </c>
      <c r="L18" s="284" t="s">
        <v>1714</v>
      </c>
      <c r="M18" s="90" t="s">
        <v>23</v>
      </c>
      <c r="N18" s="90" t="s">
        <v>38</v>
      </c>
      <c r="O18" s="90" t="s">
        <v>47</v>
      </c>
      <c r="P18" s="626"/>
      <c r="Q18" s="90" t="s">
        <v>61</v>
      </c>
      <c r="R18" s="90" t="s">
        <v>1478</v>
      </c>
    </row>
    <row r="19" spans="1:18" s="217" customFormat="1" ht="12.75">
      <c r="A19" s="135" t="s">
        <v>1321</v>
      </c>
      <c r="B19" s="81"/>
      <c r="C19" s="135" t="s">
        <v>2264</v>
      </c>
      <c r="D19" s="126"/>
      <c r="E19" s="126"/>
      <c r="F19" s="125"/>
      <c r="G19" s="127"/>
      <c r="H19" s="127"/>
      <c r="I19" s="127"/>
      <c r="J19" s="125"/>
      <c r="K19" s="125"/>
      <c r="L19" s="126"/>
      <c r="M19" s="126"/>
      <c r="N19" s="126"/>
      <c r="O19" s="126"/>
      <c r="P19" s="126"/>
      <c r="Q19" s="126"/>
      <c r="R19" s="124"/>
    </row>
    <row r="20" spans="1:18" s="217" customFormat="1" ht="76.5">
      <c r="A20" s="105"/>
      <c r="B20" s="105" t="s">
        <v>937</v>
      </c>
      <c r="C20" s="312" t="s">
        <v>2394</v>
      </c>
      <c r="D20" s="312" t="s">
        <v>1468</v>
      </c>
      <c r="E20" s="312" t="s">
        <v>44</v>
      </c>
      <c r="F20" s="99" t="s">
        <v>592</v>
      </c>
      <c r="G20" s="100" t="s">
        <v>18</v>
      </c>
      <c r="H20" s="99" t="s">
        <v>20</v>
      </c>
      <c r="I20" s="99" t="s">
        <v>16</v>
      </c>
      <c r="J20" s="810" t="s">
        <v>1013</v>
      </c>
      <c r="K20" s="475" t="s">
        <v>2107</v>
      </c>
      <c r="L20" s="99" t="s">
        <v>2578</v>
      </c>
      <c r="M20" s="99" t="s">
        <v>23</v>
      </c>
      <c r="N20" s="99" t="s">
        <v>38</v>
      </c>
      <c r="O20" s="99" t="s">
        <v>47</v>
      </c>
      <c r="P20" s="885"/>
      <c r="Q20" s="156" t="s">
        <v>989</v>
      </c>
      <c r="R20" s="99" t="s">
        <v>2577</v>
      </c>
    </row>
    <row r="21" spans="1:18" s="217" customFormat="1" ht="51" customHeight="1">
      <c r="A21" s="156"/>
      <c r="B21" s="157" t="s">
        <v>523</v>
      </c>
      <c r="C21" s="318" t="s">
        <v>2553</v>
      </c>
      <c r="D21" s="297" t="s">
        <v>2554</v>
      </c>
      <c r="E21" s="348" t="s">
        <v>45</v>
      </c>
      <c r="F21" s="295" t="s">
        <v>525</v>
      </c>
      <c r="G21" s="295" t="s">
        <v>29</v>
      </c>
      <c r="H21" s="295" t="s">
        <v>20</v>
      </c>
      <c r="I21" s="295" t="s">
        <v>16</v>
      </c>
      <c r="J21" s="295" t="s">
        <v>42</v>
      </c>
      <c r="K21" s="295" t="s">
        <v>42</v>
      </c>
      <c r="L21" s="295" t="s">
        <v>2559</v>
      </c>
      <c r="M21" s="812" t="s">
        <v>62</v>
      </c>
      <c r="N21" s="812" t="s">
        <v>38</v>
      </c>
      <c r="O21" s="812" t="s">
        <v>47</v>
      </c>
      <c r="P21" s="891"/>
      <c r="Q21" s="813" t="s">
        <v>990</v>
      </c>
      <c r="R21" s="814" t="s">
        <v>2555</v>
      </c>
    </row>
    <row r="22" spans="1:18" s="217" customFormat="1" ht="51">
      <c r="A22" s="105"/>
      <c r="B22" s="105" t="s">
        <v>524</v>
      </c>
      <c r="C22" s="294" t="s">
        <v>2557</v>
      </c>
      <c r="D22" s="294" t="s">
        <v>2556</v>
      </c>
      <c r="E22" s="294" t="s">
        <v>45</v>
      </c>
      <c r="F22" s="294" t="s">
        <v>526</v>
      </c>
      <c r="G22" s="294" t="s">
        <v>29</v>
      </c>
      <c r="H22" s="294" t="s">
        <v>20</v>
      </c>
      <c r="I22" s="294" t="s">
        <v>16</v>
      </c>
      <c r="J22" s="294" t="s">
        <v>42</v>
      </c>
      <c r="K22" s="294" t="s">
        <v>42</v>
      </c>
      <c r="L22" s="294" t="s">
        <v>2560</v>
      </c>
      <c r="M22" s="294" t="s">
        <v>62</v>
      </c>
      <c r="N22" s="294" t="s">
        <v>38</v>
      </c>
      <c r="O22" s="294" t="s">
        <v>47</v>
      </c>
      <c r="P22" s="892"/>
      <c r="Q22" s="294" t="s">
        <v>990</v>
      </c>
      <c r="R22" s="811" t="s">
        <v>2558</v>
      </c>
    </row>
    <row r="23" spans="1:18" s="217" customFormat="1" ht="12.75">
      <c r="A23" s="135" t="s">
        <v>686</v>
      </c>
      <c r="B23" s="81"/>
      <c r="C23" s="135" t="s">
        <v>686</v>
      </c>
      <c r="D23" s="126"/>
      <c r="E23" s="126"/>
      <c r="F23" s="125"/>
      <c r="G23" s="127"/>
      <c r="H23" s="127"/>
      <c r="I23" s="127"/>
      <c r="J23" s="125"/>
      <c r="K23" s="125"/>
      <c r="L23" s="126"/>
      <c r="M23" s="126"/>
      <c r="N23" s="126"/>
      <c r="O23" s="126"/>
      <c r="P23" s="126"/>
      <c r="Q23" s="126"/>
      <c r="R23" s="124"/>
    </row>
    <row r="24" spans="1:18" s="217" customFormat="1" ht="12.75">
      <c r="A24" s="135" t="s">
        <v>704</v>
      </c>
      <c r="B24" s="81"/>
      <c r="C24" s="496" t="s">
        <v>704</v>
      </c>
      <c r="D24" s="524"/>
      <c r="E24" s="524"/>
      <c r="F24" s="525"/>
      <c r="G24" s="526"/>
      <c r="H24" s="526"/>
      <c r="I24" s="526"/>
      <c r="J24" s="525"/>
      <c r="K24" s="525"/>
      <c r="L24" s="524"/>
      <c r="M24" s="524"/>
      <c r="N24" s="524"/>
      <c r="O24" s="524"/>
      <c r="P24" s="607"/>
      <c r="Q24" s="524"/>
      <c r="R24" s="503"/>
    </row>
    <row r="25" spans="1:18" s="217" customFormat="1" ht="76.5">
      <c r="A25" s="275"/>
      <c r="B25" s="276"/>
      <c r="C25" s="105" t="s">
        <v>2572</v>
      </c>
      <c r="D25" s="105" t="s">
        <v>2203</v>
      </c>
      <c r="E25" s="105" t="s">
        <v>44</v>
      </c>
      <c r="F25" s="809" t="s">
        <v>2753</v>
      </c>
      <c r="G25" s="105" t="s">
        <v>35</v>
      </c>
      <c r="H25" s="105" t="s">
        <v>20</v>
      </c>
      <c r="I25" s="283" t="s">
        <v>16</v>
      </c>
      <c r="J25" s="285" t="s">
        <v>42</v>
      </c>
      <c r="K25" s="285" t="s">
        <v>42</v>
      </c>
      <c r="L25" s="284" t="s">
        <v>2204</v>
      </c>
      <c r="M25" s="879" t="s">
        <v>36</v>
      </c>
      <c r="N25" s="274" t="s">
        <v>38</v>
      </c>
      <c r="O25" s="273" t="s">
        <v>47</v>
      </c>
      <c r="P25" s="893"/>
      <c r="Q25" s="879" t="s">
        <v>61</v>
      </c>
      <c r="R25" s="557" t="s">
        <v>2205</v>
      </c>
    </row>
    <row r="26" spans="1:18" s="217" customFormat="1" ht="12.75">
      <c r="A26" s="135" t="s">
        <v>1933</v>
      </c>
      <c r="B26" s="81"/>
      <c r="C26" s="496" t="s">
        <v>1933</v>
      </c>
      <c r="D26" s="524"/>
      <c r="E26" s="524"/>
      <c r="F26" s="525"/>
      <c r="G26" s="526"/>
      <c r="H26" s="526"/>
      <c r="I26" s="526"/>
      <c r="J26" s="525"/>
      <c r="K26" s="525"/>
      <c r="L26" s="524"/>
      <c r="M26" s="524"/>
      <c r="N26" s="524"/>
      <c r="O26" s="524"/>
      <c r="P26" s="607"/>
      <c r="Q26" s="524"/>
      <c r="R26" s="503"/>
    </row>
    <row r="27" spans="1:18" s="217" customFormat="1" ht="76.5">
      <c r="A27" s="90"/>
      <c r="B27" s="90" t="s">
        <v>729</v>
      </c>
      <c r="C27" s="95" t="s">
        <v>1188</v>
      </c>
      <c r="D27" s="95" t="s">
        <v>1189</v>
      </c>
      <c r="E27" s="95" t="s">
        <v>44</v>
      </c>
      <c r="F27" s="95" t="s">
        <v>1202</v>
      </c>
      <c r="G27" s="95" t="s">
        <v>18</v>
      </c>
      <c r="H27" s="95" t="s">
        <v>20</v>
      </c>
      <c r="I27" s="285" t="s">
        <v>16</v>
      </c>
      <c r="J27" s="289" t="s">
        <v>559</v>
      </c>
      <c r="K27" s="328" t="s">
        <v>1808</v>
      </c>
      <c r="L27" s="285" t="s">
        <v>1827</v>
      </c>
      <c r="M27" s="90" t="s">
        <v>23</v>
      </c>
      <c r="N27" s="90" t="s">
        <v>38</v>
      </c>
      <c r="O27" s="90" t="s">
        <v>47</v>
      </c>
      <c r="P27" s="626" t="s">
        <v>1868</v>
      </c>
      <c r="Q27" s="90" t="s">
        <v>989</v>
      </c>
      <c r="R27" s="90" t="s">
        <v>1190</v>
      </c>
    </row>
    <row r="28" spans="1:18" s="217" customFormat="1" ht="63.75">
      <c r="A28" s="105"/>
      <c r="B28" s="105"/>
      <c r="C28" s="105" t="s">
        <v>694</v>
      </c>
      <c r="D28" s="105" t="s">
        <v>695</v>
      </c>
      <c r="E28" s="105" t="s">
        <v>44</v>
      </c>
      <c r="F28" s="105" t="s">
        <v>2171</v>
      </c>
      <c r="G28" s="105" t="s">
        <v>18</v>
      </c>
      <c r="H28" s="105" t="s">
        <v>20</v>
      </c>
      <c r="I28" s="283" t="s">
        <v>16</v>
      </c>
      <c r="J28" s="558" t="s">
        <v>21</v>
      </c>
      <c r="K28" s="328" t="s">
        <v>22</v>
      </c>
      <c r="L28" s="283" t="s">
        <v>1788</v>
      </c>
      <c r="M28" s="105" t="s">
        <v>23</v>
      </c>
      <c r="N28" s="105" t="s">
        <v>38</v>
      </c>
      <c r="O28" s="105" t="s">
        <v>47</v>
      </c>
      <c r="P28" s="809"/>
      <c r="Q28" s="105" t="s">
        <v>990</v>
      </c>
      <c r="R28" s="105" t="s">
        <v>1003</v>
      </c>
    </row>
    <row r="29" spans="1:18" s="217" customFormat="1" ht="51">
      <c r="A29" s="90"/>
      <c r="B29" s="90" t="s">
        <v>725</v>
      </c>
      <c r="C29" s="95" t="s">
        <v>788</v>
      </c>
      <c r="D29" s="95" t="s">
        <v>702</v>
      </c>
      <c r="E29" s="95" t="s">
        <v>44</v>
      </c>
      <c r="F29" s="95" t="s">
        <v>788</v>
      </c>
      <c r="G29" s="95" t="s">
        <v>29</v>
      </c>
      <c r="H29" s="95" t="s">
        <v>20</v>
      </c>
      <c r="I29" s="95" t="s">
        <v>16</v>
      </c>
      <c r="J29" s="105" t="s">
        <v>42</v>
      </c>
      <c r="K29" s="105" t="s">
        <v>42</v>
      </c>
      <c r="L29" s="95" t="s">
        <v>781</v>
      </c>
      <c r="M29" s="90" t="s">
        <v>62</v>
      </c>
      <c r="N29" s="90" t="s">
        <v>38</v>
      </c>
      <c r="O29" s="90" t="s">
        <v>47</v>
      </c>
      <c r="P29" s="626"/>
      <c r="Q29" s="90" t="s">
        <v>990</v>
      </c>
      <c r="R29" s="90" t="s">
        <v>789</v>
      </c>
    </row>
    <row r="30" spans="1:18" s="217" customFormat="1" ht="51">
      <c r="A30" s="105"/>
      <c r="B30" s="105"/>
      <c r="C30" s="105" t="s">
        <v>784</v>
      </c>
      <c r="D30" s="105" t="s">
        <v>782</v>
      </c>
      <c r="E30" s="105" t="s">
        <v>44</v>
      </c>
      <c r="F30" s="105" t="s">
        <v>783</v>
      </c>
      <c r="G30" s="105" t="s">
        <v>18</v>
      </c>
      <c r="H30" s="105" t="s">
        <v>20</v>
      </c>
      <c r="I30" s="105" t="s">
        <v>16</v>
      </c>
      <c r="J30" s="158" t="s">
        <v>21</v>
      </c>
      <c r="K30" s="3" t="s">
        <v>22</v>
      </c>
      <c r="L30" s="105" t="s">
        <v>1789</v>
      </c>
      <c r="M30" s="105" t="s">
        <v>23</v>
      </c>
      <c r="N30" s="105" t="s">
        <v>38</v>
      </c>
      <c r="O30" s="105" t="s">
        <v>47</v>
      </c>
      <c r="P30" s="809"/>
      <c r="Q30" s="105" t="s">
        <v>990</v>
      </c>
      <c r="R30" s="105" t="s">
        <v>787</v>
      </c>
    </row>
    <row r="31" spans="1:18" s="217" customFormat="1" ht="63.75" customHeight="1">
      <c r="A31" s="90"/>
      <c r="B31" s="90" t="s">
        <v>934</v>
      </c>
      <c r="C31" s="95" t="s">
        <v>785</v>
      </c>
      <c r="D31" s="95" t="s">
        <v>786</v>
      </c>
      <c r="E31" s="95" t="s">
        <v>44</v>
      </c>
      <c r="F31" s="95" t="s">
        <v>785</v>
      </c>
      <c r="G31" s="95" t="s">
        <v>18</v>
      </c>
      <c r="H31" s="95" t="s">
        <v>20</v>
      </c>
      <c r="I31" s="95" t="s">
        <v>16</v>
      </c>
      <c r="J31" s="151" t="s">
        <v>21</v>
      </c>
      <c r="K31" s="3" t="s">
        <v>22</v>
      </c>
      <c r="L31" s="95" t="s">
        <v>1790</v>
      </c>
      <c r="M31" s="90" t="s">
        <v>23</v>
      </c>
      <c r="N31" s="90" t="s">
        <v>38</v>
      </c>
      <c r="O31" s="90" t="s">
        <v>47</v>
      </c>
      <c r="P31" s="626"/>
      <c r="Q31" s="90" t="s">
        <v>990</v>
      </c>
      <c r="R31" s="90" t="s">
        <v>1004</v>
      </c>
    </row>
    <row r="32" spans="1:18" s="217" customFormat="1" ht="63.75">
      <c r="A32" s="105"/>
      <c r="B32" s="105" t="s">
        <v>933</v>
      </c>
      <c r="C32" s="105" t="s">
        <v>792</v>
      </c>
      <c r="D32" s="105" t="s">
        <v>790</v>
      </c>
      <c r="E32" s="105" t="s">
        <v>44</v>
      </c>
      <c r="F32" s="105" t="s">
        <v>792</v>
      </c>
      <c r="G32" s="105" t="s">
        <v>14</v>
      </c>
      <c r="H32" s="105" t="s">
        <v>20</v>
      </c>
      <c r="I32" s="105" t="s">
        <v>16</v>
      </c>
      <c r="J32" s="105" t="s">
        <v>42</v>
      </c>
      <c r="K32" s="105" t="s">
        <v>42</v>
      </c>
      <c r="L32" s="105" t="s">
        <v>791</v>
      </c>
      <c r="M32" s="105" t="s">
        <v>17</v>
      </c>
      <c r="N32" s="105" t="s">
        <v>38</v>
      </c>
      <c r="O32" s="105" t="s">
        <v>47</v>
      </c>
      <c r="P32" s="809"/>
      <c r="Q32" s="105" t="s">
        <v>990</v>
      </c>
      <c r="R32" s="105" t="s">
        <v>793</v>
      </c>
    </row>
    <row r="33" spans="1:18" s="217" customFormat="1" ht="12.75">
      <c r="A33" s="211" t="s">
        <v>1932</v>
      </c>
      <c r="B33" s="212"/>
      <c r="C33" s="211" t="s">
        <v>1932</v>
      </c>
      <c r="D33" s="213"/>
      <c r="E33" s="213"/>
      <c r="F33" s="213"/>
      <c r="G33" s="214"/>
      <c r="H33" s="214"/>
      <c r="I33" s="214"/>
      <c r="J33" s="213"/>
      <c r="K33" s="213"/>
      <c r="L33" s="215"/>
      <c r="M33" s="122"/>
      <c r="N33" s="122"/>
      <c r="O33" s="122"/>
      <c r="P33" s="122"/>
      <c r="Q33" s="122"/>
      <c r="R33" s="122"/>
    </row>
    <row r="34" spans="1:18" s="217" customFormat="1" ht="63.75">
      <c r="A34" s="90"/>
      <c r="B34" s="90" t="s">
        <v>929</v>
      </c>
      <c r="C34" s="95" t="s">
        <v>799</v>
      </c>
      <c r="D34" s="95" t="s">
        <v>795</v>
      </c>
      <c r="E34" s="95" t="s">
        <v>44</v>
      </c>
      <c r="F34" s="95" t="s">
        <v>794</v>
      </c>
      <c r="G34" s="95" t="s">
        <v>18</v>
      </c>
      <c r="H34" s="95" t="s">
        <v>20</v>
      </c>
      <c r="I34" s="285" t="s">
        <v>16</v>
      </c>
      <c r="J34" s="552" t="s">
        <v>21</v>
      </c>
      <c r="K34" s="328" t="s">
        <v>22</v>
      </c>
      <c r="L34" s="285" t="s">
        <v>2012</v>
      </c>
      <c r="M34" s="90" t="s">
        <v>23</v>
      </c>
      <c r="N34" s="90" t="s">
        <v>38</v>
      </c>
      <c r="O34" s="90" t="s">
        <v>47</v>
      </c>
      <c r="P34" s="626"/>
      <c r="Q34" s="90" t="s">
        <v>61</v>
      </c>
      <c r="R34" s="90" t="s">
        <v>798</v>
      </c>
    </row>
    <row r="35" spans="1:18" s="217" customFormat="1" ht="51">
      <c r="A35" s="105"/>
      <c r="B35" s="105" t="s">
        <v>928</v>
      </c>
      <c r="C35" s="105" t="s">
        <v>797</v>
      </c>
      <c r="D35" s="105" t="s">
        <v>800</v>
      </c>
      <c r="E35" s="105" t="s">
        <v>44</v>
      </c>
      <c r="F35" s="105" t="s">
        <v>796</v>
      </c>
      <c r="G35" s="105" t="s">
        <v>18</v>
      </c>
      <c r="H35" s="105" t="s">
        <v>20</v>
      </c>
      <c r="I35" s="283" t="s">
        <v>16</v>
      </c>
      <c r="J35" s="558" t="s">
        <v>21</v>
      </c>
      <c r="K35" s="328" t="s">
        <v>22</v>
      </c>
      <c r="L35" s="283" t="s">
        <v>2013</v>
      </c>
      <c r="M35" s="105" t="s">
        <v>23</v>
      </c>
      <c r="N35" s="105" t="s">
        <v>38</v>
      </c>
      <c r="O35" s="105" t="s">
        <v>47</v>
      </c>
      <c r="P35" s="809"/>
      <c r="Q35" s="105" t="s">
        <v>61</v>
      </c>
      <c r="R35" s="105" t="s">
        <v>801</v>
      </c>
    </row>
    <row r="36" spans="1:18" s="217" customFormat="1" ht="12.75">
      <c r="A36" s="211" t="s">
        <v>1934</v>
      </c>
      <c r="B36" s="212"/>
      <c r="C36" s="211" t="s">
        <v>1934</v>
      </c>
      <c r="D36" s="213"/>
      <c r="E36" s="213"/>
      <c r="F36" s="213"/>
      <c r="G36" s="214"/>
      <c r="H36" s="214"/>
      <c r="I36" s="214"/>
      <c r="J36" s="213"/>
      <c r="K36" s="213"/>
      <c r="L36" s="215"/>
      <c r="M36" s="122"/>
      <c r="N36" s="122"/>
      <c r="O36" s="122"/>
      <c r="P36" s="122"/>
      <c r="Q36" s="122"/>
      <c r="R36" s="122"/>
    </row>
    <row r="37" spans="1:18" s="217" customFormat="1" ht="63.75">
      <c r="A37" s="105"/>
      <c r="B37" s="105" t="s">
        <v>726</v>
      </c>
      <c r="C37" s="105" t="s">
        <v>1915</v>
      </c>
      <c r="D37" s="105" t="s">
        <v>779</v>
      </c>
      <c r="E37" s="105" t="s">
        <v>44</v>
      </c>
      <c r="F37" s="105" t="s">
        <v>1911</v>
      </c>
      <c r="G37" s="105" t="s">
        <v>14</v>
      </c>
      <c r="H37" s="105" t="s">
        <v>20</v>
      </c>
      <c r="I37" s="105" t="s">
        <v>16</v>
      </c>
      <c r="J37" s="105" t="s">
        <v>42</v>
      </c>
      <c r="K37" s="105" t="s">
        <v>42</v>
      </c>
      <c r="L37" s="105" t="s">
        <v>780</v>
      </c>
      <c r="M37" s="105" t="s">
        <v>17</v>
      </c>
      <c r="N37" s="105" t="s">
        <v>38</v>
      </c>
      <c r="O37" s="105" t="s">
        <v>47</v>
      </c>
      <c r="P37" s="809"/>
      <c r="Q37" s="105" t="s">
        <v>989</v>
      </c>
      <c r="R37" s="105" t="s">
        <v>1936</v>
      </c>
    </row>
    <row r="38" spans="1:18" s="217" customFormat="1" ht="51">
      <c r="A38" s="105"/>
      <c r="B38" s="105"/>
      <c r="C38" s="105" t="s">
        <v>2151</v>
      </c>
      <c r="D38" s="105" t="s">
        <v>1937</v>
      </c>
      <c r="E38" s="105" t="s">
        <v>44</v>
      </c>
      <c r="F38" s="95" t="s">
        <v>2152</v>
      </c>
      <c r="G38" s="105" t="s">
        <v>18</v>
      </c>
      <c r="H38" s="105" t="s">
        <v>20</v>
      </c>
      <c r="I38" s="105" t="s">
        <v>16</v>
      </c>
      <c r="J38" s="289" t="s">
        <v>559</v>
      </c>
      <c r="K38" s="328" t="s">
        <v>1808</v>
      </c>
      <c r="L38" s="105" t="s">
        <v>1939</v>
      </c>
      <c r="M38" s="105" t="s">
        <v>23</v>
      </c>
      <c r="N38" s="105" t="s">
        <v>38</v>
      </c>
      <c r="O38" s="105" t="s">
        <v>47</v>
      </c>
      <c r="P38" s="809"/>
      <c r="Q38" s="105" t="s">
        <v>990</v>
      </c>
      <c r="R38" s="90" t="s">
        <v>1941</v>
      </c>
    </row>
    <row r="39" spans="1:18" s="217" customFormat="1" ht="51">
      <c r="A39" s="105"/>
      <c r="B39" s="105"/>
      <c r="C39" s="105" t="s">
        <v>1917</v>
      </c>
      <c r="D39" s="105" t="s">
        <v>1938</v>
      </c>
      <c r="E39" s="105" t="s">
        <v>44</v>
      </c>
      <c r="F39" s="105" t="s">
        <v>1935</v>
      </c>
      <c r="G39" s="105" t="s">
        <v>29</v>
      </c>
      <c r="H39" s="105" t="s">
        <v>20</v>
      </c>
      <c r="I39" s="283" t="s">
        <v>16</v>
      </c>
      <c r="J39" s="283" t="s">
        <v>42</v>
      </c>
      <c r="K39" s="283" t="s">
        <v>42</v>
      </c>
      <c r="L39" s="283" t="s">
        <v>1940</v>
      </c>
      <c r="M39" s="283" t="s">
        <v>62</v>
      </c>
      <c r="N39" s="105" t="s">
        <v>38</v>
      </c>
      <c r="O39" s="105" t="s">
        <v>47</v>
      </c>
      <c r="P39" s="809"/>
      <c r="Q39" s="105" t="s">
        <v>990</v>
      </c>
      <c r="R39" s="90" t="s">
        <v>1942</v>
      </c>
    </row>
    <row r="40" spans="1:18" s="217" customFormat="1" ht="63.75">
      <c r="A40" s="90"/>
      <c r="B40" s="90" t="s">
        <v>404</v>
      </c>
      <c r="C40" s="95" t="s">
        <v>707</v>
      </c>
      <c r="D40" s="95" t="s">
        <v>804</v>
      </c>
      <c r="E40" s="95" t="s">
        <v>44</v>
      </c>
      <c r="F40" s="95" t="s">
        <v>845</v>
      </c>
      <c r="G40" s="95" t="s">
        <v>14</v>
      </c>
      <c r="H40" s="95" t="s">
        <v>20</v>
      </c>
      <c r="I40" s="285" t="s">
        <v>16</v>
      </c>
      <c r="J40" s="283" t="s">
        <v>42</v>
      </c>
      <c r="K40" s="283" t="s">
        <v>42</v>
      </c>
      <c r="L40" s="285" t="s">
        <v>808</v>
      </c>
      <c r="M40" s="284" t="s">
        <v>17</v>
      </c>
      <c r="N40" s="90" t="s">
        <v>38</v>
      </c>
      <c r="O40" s="90" t="s">
        <v>47</v>
      </c>
      <c r="P40" s="626"/>
      <c r="Q40" s="90" t="s">
        <v>990</v>
      </c>
      <c r="R40" s="90" t="s">
        <v>809</v>
      </c>
    </row>
    <row r="41" spans="1:18" s="217" customFormat="1" ht="76.5">
      <c r="A41" s="105"/>
      <c r="B41" s="105" t="s">
        <v>415</v>
      </c>
      <c r="C41" s="105" t="s">
        <v>703</v>
      </c>
      <c r="D41" s="105" t="s">
        <v>803</v>
      </c>
      <c r="E41" s="105" t="s">
        <v>44</v>
      </c>
      <c r="F41" s="105" t="s">
        <v>844</v>
      </c>
      <c r="G41" s="105" t="s">
        <v>18</v>
      </c>
      <c r="H41" s="105" t="s">
        <v>20</v>
      </c>
      <c r="I41" s="283" t="s">
        <v>16</v>
      </c>
      <c r="J41" s="289" t="s">
        <v>568</v>
      </c>
      <c r="K41" s="328" t="s">
        <v>2188</v>
      </c>
      <c r="L41" s="283" t="s">
        <v>1828</v>
      </c>
      <c r="M41" s="283" t="s">
        <v>23</v>
      </c>
      <c r="N41" s="105" t="s">
        <v>38</v>
      </c>
      <c r="O41" s="105" t="s">
        <v>47</v>
      </c>
      <c r="P41" s="809"/>
      <c r="Q41" s="105" t="s">
        <v>990</v>
      </c>
      <c r="R41" s="105" t="s">
        <v>1869</v>
      </c>
    </row>
    <row r="42" spans="1:18" s="217" customFormat="1" ht="63.75">
      <c r="A42" s="90"/>
      <c r="B42" s="90" t="s">
        <v>842</v>
      </c>
      <c r="C42" s="95" t="s">
        <v>846</v>
      </c>
      <c r="D42" s="95" t="s">
        <v>847</v>
      </c>
      <c r="E42" s="95" t="s">
        <v>44</v>
      </c>
      <c r="F42" s="95" t="s">
        <v>843</v>
      </c>
      <c r="G42" s="95" t="s">
        <v>14</v>
      </c>
      <c r="H42" s="95" t="s">
        <v>20</v>
      </c>
      <c r="I42" s="285" t="s">
        <v>16</v>
      </c>
      <c r="J42" s="283" t="s">
        <v>42</v>
      </c>
      <c r="K42" s="283" t="s">
        <v>42</v>
      </c>
      <c r="L42" s="285" t="s">
        <v>895</v>
      </c>
      <c r="M42" s="284" t="s">
        <v>17</v>
      </c>
      <c r="N42" s="90" t="s">
        <v>38</v>
      </c>
      <c r="O42" s="90" t="s">
        <v>47</v>
      </c>
      <c r="P42" s="626"/>
      <c r="Q42" s="90" t="s">
        <v>990</v>
      </c>
      <c r="R42" s="90" t="s">
        <v>848</v>
      </c>
    </row>
    <row r="43" spans="1:18" s="217" customFormat="1" ht="51">
      <c r="A43" s="105"/>
      <c r="B43" s="105" t="s">
        <v>727</v>
      </c>
      <c r="C43" s="105" t="s">
        <v>569</v>
      </c>
      <c r="D43" s="105" t="s">
        <v>806</v>
      </c>
      <c r="E43" s="105" t="s">
        <v>44</v>
      </c>
      <c r="F43" s="105" t="s">
        <v>570</v>
      </c>
      <c r="G43" s="105" t="s">
        <v>18</v>
      </c>
      <c r="H43" s="105" t="s">
        <v>20</v>
      </c>
      <c r="I43" s="283" t="s">
        <v>16</v>
      </c>
      <c r="J43" s="558" t="s">
        <v>21</v>
      </c>
      <c r="K43" s="328" t="s">
        <v>22</v>
      </c>
      <c r="L43" s="283" t="s">
        <v>1791</v>
      </c>
      <c r="M43" s="283" t="s">
        <v>23</v>
      </c>
      <c r="N43" s="105" t="s">
        <v>38</v>
      </c>
      <c r="O43" s="105" t="s">
        <v>47</v>
      </c>
      <c r="P43" s="809"/>
      <c r="Q43" s="105" t="s">
        <v>990</v>
      </c>
      <c r="R43" s="105" t="s">
        <v>810</v>
      </c>
    </row>
    <row r="44" spans="1:18" s="217" customFormat="1" ht="63.75">
      <c r="A44" s="90"/>
      <c r="B44" s="90" t="s">
        <v>728</v>
      </c>
      <c r="C44" s="95" t="s">
        <v>1943</v>
      </c>
      <c r="D44" s="95" t="s">
        <v>807</v>
      </c>
      <c r="E44" s="95" t="s">
        <v>44</v>
      </c>
      <c r="F44" s="95" t="s">
        <v>571</v>
      </c>
      <c r="G44" s="95" t="s">
        <v>18</v>
      </c>
      <c r="H44" s="95" t="s">
        <v>20</v>
      </c>
      <c r="I44" s="285" t="s">
        <v>16</v>
      </c>
      <c r="J44" s="322" t="s">
        <v>30</v>
      </c>
      <c r="K44" s="328" t="s">
        <v>37</v>
      </c>
      <c r="L44" s="285" t="s">
        <v>811</v>
      </c>
      <c r="M44" s="284" t="s">
        <v>23</v>
      </c>
      <c r="N44" s="90" t="s">
        <v>38</v>
      </c>
      <c r="O44" s="90" t="s">
        <v>47</v>
      </c>
      <c r="P44" s="626"/>
      <c r="Q44" s="90" t="s">
        <v>990</v>
      </c>
      <c r="R44" s="90" t="s">
        <v>1944</v>
      </c>
    </row>
    <row r="45" spans="1:18" s="217" customFormat="1" ht="51">
      <c r="A45" s="105"/>
      <c r="B45" s="105" t="s">
        <v>413</v>
      </c>
      <c r="C45" s="105" t="s">
        <v>812</v>
      </c>
      <c r="D45" s="105" t="s">
        <v>813</v>
      </c>
      <c r="E45" s="105" t="s">
        <v>44</v>
      </c>
      <c r="F45" s="105" t="s">
        <v>802</v>
      </c>
      <c r="G45" s="105" t="s">
        <v>18</v>
      </c>
      <c r="H45" s="105" t="s">
        <v>20</v>
      </c>
      <c r="I45" s="283" t="s">
        <v>16</v>
      </c>
      <c r="J45" s="558" t="s">
        <v>21</v>
      </c>
      <c r="K45" s="328" t="s">
        <v>22</v>
      </c>
      <c r="L45" s="283" t="s">
        <v>1792</v>
      </c>
      <c r="M45" s="283" t="s">
        <v>23</v>
      </c>
      <c r="N45" s="105" t="s">
        <v>38</v>
      </c>
      <c r="O45" s="105" t="s">
        <v>47</v>
      </c>
      <c r="P45" s="809"/>
      <c r="Q45" s="105" t="s">
        <v>990</v>
      </c>
      <c r="R45" s="105" t="s">
        <v>814</v>
      </c>
    </row>
    <row r="46" spans="1:18" s="217" customFormat="1" ht="76.5">
      <c r="A46" s="90"/>
      <c r="B46" s="90" t="s">
        <v>414</v>
      </c>
      <c r="C46" s="95" t="s">
        <v>816</v>
      </c>
      <c r="D46" s="95" t="s">
        <v>817</v>
      </c>
      <c r="E46" s="95" t="s">
        <v>44</v>
      </c>
      <c r="F46" s="95" t="s">
        <v>815</v>
      </c>
      <c r="G46" s="285" t="s">
        <v>18</v>
      </c>
      <c r="H46" s="285" t="s">
        <v>20</v>
      </c>
      <c r="I46" s="285" t="s">
        <v>16</v>
      </c>
      <c r="J46" s="289" t="s">
        <v>572</v>
      </c>
      <c r="K46" s="328" t="s">
        <v>2189</v>
      </c>
      <c r="L46" s="285" t="s">
        <v>1829</v>
      </c>
      <c r="M46" s="284" t="s">
        <v>23</v>
      </c>
      <c r="N46" s="284" t="s">
        <v>38</v>
      </c>
      <c r="O46" s="284" t="s">
        <v>47</v>
      </c>
      <c r="P46" s="886" t="s">
        <v>1358</v>
      </c>
      <c r="Q46" s="90" t="s">
        <v>990</v>
      </c>
      <c r="R46" s="90" t="s">
        <v>1353</v>
      </c>
    </row>
    <row r="47" spans="1:18" s="217" customFormat="1" ht="63.75">
      <c r="A47" s="105"/>
      <c r="B47" s="105" t="s">
        <v>420</v>
      </c>
      <c r="C47" s="105" t="s">
        <v>819</v>
      </c>
      <c r="D47" s="105" t="s">
        <v>820</v>
      </c>
      <c r="E47" s="105" t="s">
        <v>44</v>
      </c>
      <c r="F47" s="105" t="s">
        <v>818</v>
      </c>
      <c r="G47" s="283" t="s">
        <v>14</v>
      </c>
      <c r="H47" s="283" t="s">
        <v>20</v>
      </c>
      <c r="I47" s="283" t="s">
        <v>16</v>
      </c>
      <c r="J47" s="283" t="s">
        <v>42</v>
      </c>
      <c r="K47" s="283" t="s">
        <v>42</v>
      </c>
      <c r="L47" s="283" t="s">
        <v>821</v>
      </c>
      <c r="M47" s="283" t="s">
        <v>17</v>
      </c>
      <c r="N47" s="283" t="s">
        <v>38</v>
      </c>
      <c r="O47" s="283" t="s">
        <v>47</v>
      </c>
      <c r="P47" s="809"/>
      <c r="Q47" s="105" t="s">
        <v>990</v>
      </c>
      <c r="R47" s="105" t="s">
        <v>822</v>
      </c>
    </row>
    <row r="48" spans="1:18" s="217" customFormat="1" ht="76.5">
      <c r="A48" s="90"/>
      <c r="B48" s="90" t="s">
        <v>412</v>
      </c>
      <c r="C48" s="95" t="s">
        <v>824</v>
      </c>
      <c r="D48" s="95" t="s">
        <v>825</v>
      </c>
      <c r="E48" s="95" t="s">
        <v>44</v>
      </c>
      <c r="F48" s="95" t="s">
        <v>823</v>
      </c>
      <c r="G48" s="285" t="s">
        <v>18</v>
      </c>
      <c r="H48" s="285" t="s">
        <v>20</v>
      </c>
      <c r="I48" s="285" t="s">
        <v>16</v>
      </c>
      <c r="J48" s="289" t="s">
        <v>573</v>
      </c>
      <c r="K48" s="328" t="s">
        <v>2190</v>
      </c>
      <c r="L48" s="285" t="s">
        <v>1830</v>
      </c>
      <c r="M48" s="284" t="s">
        <v>23</v>
      </c>
      <c r="N48" s="284" t="s">
        <v>38</v>
      </c>
      <c r="O48" s="284" t="s">
        <v>47</v>
      </c>
      <c r="P48" s="886" t="s">
        <v>1358</v>
      </c>
      <c r="Q48" s="90" t="s">
        <v>990</v>
      </c>
      <c r="R48" s="90" t="s">
        <v>2566</v>
      </c>
    </row>
    <row r="49" spans="1:18" s="217" customFormat="1" ht="51">
      <c r="A49" s="105"/>
      <c r="B49" s="105" t="s">
        <v>406</v>
      </c>
      <c r="C49" s="105" t="s">
        <v>827</v>
      </c>
      <c r="D49" s="105" t="s">
        <v>828</v>
      </c>
      <c r="E49" s="105" t="s">
        <v>44</v>
      </c>
      <c r="F49" s="105" t="s">
        <v>826</v>
      </c>
      <c r="G49" s="283" t="s">
        <v>29</v>
      </c>
      <c r="H49" s="283" t="s">
        <v>20</v>
      </c>
      <c r="I49" s="283" t="s">
        <v>16</v>
      </c>
      <c r="J49" s="283" t="s">
        <v>42</v>
      </c>
      <c r="K49" s="283" t="s">
        <v>42</v>
      </c>
      <c r="L49" s="283" t="s">
        <v>829</v>
      </c>
      <c r="M49" s="283" t="s">
        <v>62</v>
      </c>
      <c r="N49" s="283" t="s">
        <v>38</v>
      </c>
      <c r="O49" s="283" t="s">
        <v>47</v>
      </c>
      <c r="P49" s="809"/>
      <c r="Q49" s="105" t="s">
        <v>990</v>
      </c>
      <c r="R49" s="105" t="s">
        <v>830</v>
      </c>
    </row>
    <row r="50" spans="1:18" s="217" customFormat="1" ht="51">
      <c r="A50" s="90"/>
      <c r="B50" s="90" t="s">
        <v>409</v>
      </c>
      <c r="C50" s="95" t="s">
        <v>832</v>
      </c>
      <c r="D50" s="95" t="s">
        <v>833</v>
      </c>
      <c r="E50" s="95" t="s">
        <v>44</v>
      </c>
      <c r="F50" s="95" t="s">
        <v>831</v>
      </c>
      <c r="G50" s="285" t="s">
        <v>18</v>
      </c>
      <c r="H50" s="285" t="s">
        <v>20</v>
      </c>
      <c r="I50" s="285" t="s">
        <v>16</v>
      </c>
      <c r="J50" s="552" t="s">
        <v>21</v>
      </c>
      <c r="K50" s="328" t="s">
        <v>22</v>
      </c>
      <c r="L50" s="285" t="s">
        <v>1793</v>
      </c>
      <c r="M50" s="284" t="s">
        <v>23</v>
      </c>
      <c r="N50" s="284" t="s">
        <v>38</v>
      </c>
      <c r="O50" s="284" t="s">
        <v>47</v>
      </c>
      <c r="P50" s="626"/>
      <c r="Q50" s="90" t="s">
        <v>990</v>
      </c>
      <c r="R50" s="90" t="s">
        <v>834</v>
      </c>
    </row>
    <row r="51" spans="1:18" s="217" customFormat="1" ht="51">
      <c r="A51" s="105"/>
      <c r="B51" s="105" t="s">
        <v>408</v>
      </c>
      <c r="C51" s="105" t="s">
        <v>850</v>
      </c>
      <c r="D51" s="105" t="s">
        <v>805</v>
      </c>
      <c r="E51" s="105" t="s">
        <v>44</v>
      </c>
      <c r="F51" s="105" t="s">
        <v>849</v>
      </c>
      <c r="G51" s="283" t="s">
        <v>18</v>
      </c>
      <c r="H51" s="283" t="s">
        <v>20</v>
      </c>
      <c r="I51" s="283" t="s">
        <v>16</v>
      </c>
      <c r="J51" s="558" t="s">
        <v>21</v>
      </c>
      <c r="K51" s="328" t="s">
        <v>22</v>
      </c>
      <c r="L51" s="283" t="s">
        <v>1794</v>
      </c>
      <c r="M51" s="283" t="s">
        <v>23</v>
      </c>
      <c r="N51" s="283" t="s">
        <v>38</v>
      </c>
      <c r="O51" s="283" t="s">
        <v>47</v>
      </c>
      <c r="P51" s="809"/>
      <c r="Q51" s="105" t="s">
        <v>990</v>
      </c>
      <c r="R51" s="105" t="s">
        <v>851</v>
      </c>
    </row>
    <row r="52" spans="1:18" s="217" customFormat="1" ht="76.5">
      <c r="A52" s="90"/>
      <c r="B52" s="90" t="s">
        <v>932</v>
      </c>
      <c r="C52" s="95" t="s">
        <v>774</v>
      </c>
      <c r="D52" s="95" t="s">
        <v>853</v>
      </c>
      <c r="E52" s="95" t="s">
        <v>44</v>
      </c>
      <c r="F52" s="95" t="s">
        <v>773</v>
      </c>
      <c r="G52" s="285" t="s">
        <v>18</v>
      </c>
      <c r="H52" s="285" t="s">
        <v>20</v>
      </c>
      <c r="I52" s="285" t="s">
        <v>32</v>
      </c>
      <c r="J52" s="289" t="s">
        <v>852</v>
      </c>
      <c r="K52" s="328" t="s">
        <v>2191</v>
      </c>
      <c r="L52" s="285" t="s">
        <v>1831</v>
      </c>
      <c r="M52" s="284" t="s">
        <v>23</v>
      </c>
      <c r="N52" s="284" t="s">
        <v>38</v>
      </c>
      <c r="O52" s="284" t="s">
        <v>49</v>
      </c>
      <c r="P52" s="886" t="s">
        <v>1358</v>
      </c>
      <c r="Q52" s="90" t="s">
        <v>990</v>
      </c>
      <c r="R52" s="90" t="s">
        <v>2567</v>
      </c>
    </row>
    <row r="53" spans="1:18" s="217" customFormat="1" ht="51">
      <c r="A53" s="105"/>
      <c r="B53" s="105" t="s">
        <v>423</v>
      </c>
      <c r="C53" s="105" t="s">
        <v>836</v>
      </c>
      <c r="D53" s="105" t="s">
        <v>837</v>
      </c>
      <c r="E53" s="105" t="s">
        <v>44</v>
      </c>
      <c r="F53" s="105" t="s">
        <v>835</v>
      </c>
      <c r="G53" s="283" t="s">
        <v>18</v>
      </c>
      <c r="H53" s="283" t="s">
        <v>20</v>
      </c>
      <c r="I53" s="283" t="s">
        <v>16</v>
      </c>
      <c r="J53" s="558" t="s">
        <v>21</v>
      </c>
      <c r="K53" s="328" t="s">
        <v>22</v>
      </c>
      <c r="L53" s="283" t="s">
        <v>1795</v>
      </c>
      <c r="M53" s="283" t="s">
        <v>23</v>
      </c>
      <c r="N53" s="283" t="s">
        <v>38</v>
      </c>
      <c r="O53" s="283" t="s">
        <v>47</v>
      </c>
      <c r="P53" s="809"/>
      <c r="Q53" s="105" t="s">
        <v>990</v>
      </c>
      <c r="R53" s="105" t="s">
        <v>838</v>
      </c>
    </row>
    <row r="54" spans="1:18" s="217" customFormat="1" ht="63.75" customHeight="1">
      <c r="A54" s="90"/>
      <c r="B54" s="90" t="s">
        <v>418</v>
      </c>
      <c r="C54" s="95" t="s">
        <v>840</v>
      </c>
      <c r="D54" s="95" t="s">
        <v>841</v>
      </c>
      <c r="E54" s="95" t="s">
        <v>44</v>
      </c>
      <c r="F54" s="95" t="s">
        <v>839</v>
      </c>
      <c r="G54" s="285" t="s">
        <v>14</v>
      </c>
      <c r="H54" s="285" t="s">
        <v>20</v>
      </c>
      <c r="I54" s="285" t="s">
        <v>32</v>
      </c>
      <c r="J54" s="283" t="s">
        <v>42</v>
      </c>
      <c r="K54" s="283" t="s">
        <v>42</v>
      </c>
      <c r="L54" s="285" t="s">
        <v>2608</v>
      </c>
      <c r="M54" s="284" t="s">
        <v>374</v>
      </c>
      <c r="N54" s="284" t="s">
        <v>38</v>
      </c>
      <c r="O54" s="284" t="s">
        <v>49</v>
      </c>
      <c r="P54" s="626"/>
      <c r="Q54" s="90" t="s">
        <v>990</v>
      </c>
      <c r="R54" s="90" t="s">
        <v>2609</v>
      </c>
    </row>
    <row r="55" spans="1:18" s="217" customFormat="1" ht="12.75">
      <c r="A55" s="135" t="s">
        <v>1916</v>
      </c>
      <c r="B55" s="81"/>
      <c r="C55" s="496" t="s">
        <v>1916</v>
      </c>
      <c r="D55" s="524"/>
      <c r="E55" s="524"/>
      <c r="F55" s="525"/>
      <c r="G55" s="526"/>
      <c r="H55" s="526"/>
      <c r="I55" s="526"/>
      <c r="J55" s="525"/>
      <c r="K55" s="525"/>
      <c r="L55" s="524"/>
      <c r="M55" s="524"/>
      <c r="N55" s="524"/>
      <c r="O55" s="524"/>
      <c r="P55" s="607"/>
      <c r="Q55" s="524"/>
      <c r="R55" s="503"/>
    </row>
    <row r="56" spans="1:18" s="217" customFormat="1" ht="12.75">
      <c r="A56" s="135" t="s">
        <v>1914</v>
      </c>
      <c r="B56" s="81"/>
      <c r="C56" s="135" t="s">
        <v>1914</v>
      </c>
      <c r="D56" s="126"/>
      <c r="E56" s="126"/>
      <c r="F56" s="125"/>
      <c r="G56" s="127"/>
      <c r="H56" s="127"/>
      <c r="I56" s="127"/>
      <c r="J56" s="125"/>
      <c r="K56" s="125"/>
      <c r="L56" s="126"/>
      <c r="M56" s="126"/>
      <c r="N56" s="126"/>
      <c r="O56" s="126"/>
      <c r="P56" s="126"/>
      <c r="Q56" s="126"/>
      <c r="R56" s="124"/>
    </row>
    <row r="57" spans="1:18" s="217" customFormat="1" ht="63.75">
      <c r="A57" s="105"/>
      <c r="B57" s="105"/>
      <c r="C57" s="105" t="s">
        <v>1912</v>
      </c>
      <c r="D57" s="105" t="s">
        <v>1945</v>
      </c>
      <c r="E57" s="105" t="s">
        <v>44</v>
      </c>
      <c r="F57" s="105" t="s">
        <v>1913</v>
      </c>
      <c r="G57" s="105" t="s">
        <v>14</v>
      </c>
      <c r="H57" s="105" t="s">
        <v>20</v>
      </c>
      <c r="I57" s="105" t="s">
        <v>16</v>
      </c>
      <c r="J57" s="105" t="s">
        <v>42</v>
      </c>
      <c r="K57" s="105" t="s">
        <v>42</v>
      </c>
      <c r="L57" s="105" t="s">
        <v>1946</v>
      </c>
      <c r="M57" s="105" t="s">
        <v>17</v>
      </c>
      <c r="N57" s="105" t="s">
        <v>38</v>
      </c>
      <c r="O57" s="90" t="s">
        <v>47</v>
      </c>
      <c r="P57" s="809"/>
      <c r="Q57" s="105" t="s">
        <v>989</v>
      </c>
      <c r="R57" s="141" t="s">
        <v>1947</v>
      </c>
    </row>
    <row r="58" spans="1:18" s="217" customFormat="1" ht="51">
      <c r="A58" s="89"/>
      <c r="B58" s="231" t="s">
        <v>407</v>
      </c>
      <c r="C58" s="285" t="s">
        <v>855</v>
      </c>
      <c r="D58" s="91" t="s">
        <v>856</v>
      </c>
      <c r="E58" s="95" t="s">
        <v>44</v>
      </c>
      <c r="F58" s="95" t="s">
        <v>854</v>
      </c>
      <c r="G58" s="95" t="s">
        <v>18</v>
      </c>
      <c r="H58" s="95" t="s">
        <v>20</v>
      </c>
      <c r="I58" s="95" t="s">
        <v>16</v>
      </c>
      <c r="J58" s="480" t="s">
        <v>33</v>
      </c>
      <c r="K58" s="3" t="s">
        <v>34</v>
      </c>
      <c r="L58" s="95" t="s">
        <v>1796</v>
      </c>
      <c r="M58" s="90" t="s">
        <v>23</v>
      </c>
      <c r="N58" s="90" t="s">
        <v>38</v>
      </c>
      <c r="O58" s="90" t="s">
        <v>47</v>
      </c>
      <c r="P58" s="626"/>
      <c r="Q58" s="105" t="s">
        <v>990</v>
      </c>
      <c r="R58" s="108" t="s">
        <v>1948</v>
      </c>
    </row>
    <row r="59" spans="1:18" s="217" customFormat="1" ht="63.75">
      <c r="A59" s="105"/>
      <c r="B59" s="105" t="s">
        <v>468</v>
      </c>
      <c r="C59" s="105" t="s">
        <v>859</v>
      </c>
      <c r="D59" s="105" t="s">
        <v>858</v>
      </c>
      <c r="E59" s="105" t="s">
        <v>44</v>
      </c>
      <c r="F59" s="105" t="s">
        <v>857</v>
      </c>
      <c r="G59" s="105" t="s">
        <v>14</v>
      </c>
      <c r="H59" s="283" t="s">
        <v>20</v>
      </c>
      <c r="I59" s="283" t="s">
        <v>16</v>
      </c>
      <c r="J59" s="283" t="s">
        <v>42</v>
      </c>
      <c r="K59" s="283" t="s">
        <v>42</v>
      </c>
      <c r="L59" s="283" t="s">
        <v>865</v>
      </c>
      <c r="M59" s="283" t="s">
        <v>17</v>
      </c>
      <c r="N59" s="105" t="s">
        <v>38</v>
      </c>
      <c r="O59" s="105" t="s">
        <v>47</v>
      </c>
      <c r="P59" s="809"/>
      <c r="Q59" s="105" t="s">
        <v>990</v>
      </c>
      <c r="R59" s="141" t="s">
        <v>1005</v>
      </c>
    </row>
    <row r="60" spans="1:18" s="217" customFormat="1" ht="51">
      <c r="A60" s="89"/>
      <c r="B60" s="231" t="s">
        <v>469</v>
      </c>
      <c r="C60" s="285" t="s">
        <v>868</v>
      </c>
      <c r="D60" s="91" t="s">
        <v>861</v>
      </c>
      <c r="E60" s="95" t="s">
        <v>44</v>
      </c>
      <c r="F60" s="95" t="s">
        <v>860</v>
      </c>
      <c r="G60" s="95" t="s">
        <v>29</v>
      </c>
      <c r="H60" s="285" t="s">
        <v>20</v>
      </c>
      <c r="I60" s="285" t="s">
        <v>16</v>
      </c>
      <c r="J60" s="283" t="s">
        <v>42</v>
      </c>
      <c r="K60" s="283" t="s">
        <v>42</v>
      </c>
      <c r="L60" s="285" t="s">
        <v>862</v>
      </c>
      <c r="M60" s="284" t="s">
        <v>62</v>
      </c>
      <c r="N60" s="90" t="s">
        <v>38</v>
      </c>
      <c r="O60" s="90" t="s">
        <v>47</v>
      </c>
      <c r="P60" s="626"/>
      <c r="Q60" s="105" t="s">
        <v>990</v>
      </c>
      <c r="R60" s="108" t="s">
        <v>1006</v>
      </c>
    </row>
    <row r="61" spans="1:18" s="217" customFormat="1" ht="63.75">
      <c r="A61" s="105"/>
      <c r="B61" s="105" t="s">
        <v>470</v>
      </c>
      <c r="C61" s="105" t="s">
        <v>864</v>
      </c>
      <c r="D61" s="105" t="s">
        <v>866</v>
      </c>
      <c r="E61" s="105" t="s">
        <v>44</v>
      </c>
      <c r="F61" s="105" t="s">
        <v>863</v>
      </c>
      <c r="G61" s="105" t="s">
        <v>18</v>
      </c>
      <c r="H61" s="283" t="s">
        <v>20</v>
      </c>
      <c r="I61" s="283" t="s">
        <v>16</v>
      </c>
      <c r="J61" s="289" t="s">
        <v>984</v>
      </c>
      <c r="K61" s="328" t="s">
        <v>2192</v>
      </c>
      <c r="L61" s="283" t="s">
        <v>1797</v>
      </c>
      <c r="M61" s="283" t="s">
        <v>23</v>
      </c>
      <c r="N61" s="105" t="s">
        <v>38</v>
      </c>
      <c r="O61" s="105" t="s">
        <v>47</v>
      </c>
      <c r="P61" s="809"/>
      <c r="Q61" s="105" t="s">
        <v>990</v>
      </c>
      <c r="R61" s="141" t="s">
        <v>1616</v>
      </c>
    </row>
    <row r="62" spans="1:18" s="217" customFormat="1" ht="63.75">
      <c r="A62" s="89"/>
      <c r="B62" s="231" t="s">
        <v>471</v>
      </c>
      <c r="C62" s="285" t="s">
        <v>869</v>
      </c>
      <c r="D62" s="560" t="s">
        <v>870</v>
      </c>
      <c r="E62" s="560" t="s">
        <v>44</v>
      </c>
      <c r="F62" s="560" t="s">
        <v>867</v>
      </c>
      <c r="G62" s="560" t="s">
        <v>14</v>
      </c>
      <c r="H62" s="560" t="s">
        <v>20</v>
      </c>
      <c r="I62" s="560" t="s">
        <v>16</v>
      </c>
      <c r="J62" s="561" t="s">
        <v>42</v>
      </c>
      <c r="K62" s="561" t="s">
        <v>42</v>
      </c>
      <c r="L62" s="560" t="s">
        <v>871</v>
      </c>
      <c r="M62" s="559" t="s">
        <v>17</v>
      </c>
      <c r="N62" s="559" t="s">
        <v>38</v>
      </c>
      <c r="O62" s="559" t="s">
        <v>47</v>
      </c>
      <c r="P62" s="559"/>
      <c r="Q62" s="561" t="s">
        <v>990</v>
      </c>
      <c r="R62" s="562" t="s">
        <v>1007</v>
      </c>
    </row>
    <row r="63" spans="1:18" s="217" customFormat="1" ht="12.75">
      <c r="A63" s="135" t="s">
        <v>705</v>
      </c>
      <c r="B63" s="81"/>
      <c r="C63" s="496" t="s">
        <v>705</v>
      </c>
      <c r="D63" s="524"/>
      <c r="E63" s="524"/>
      <c r="F63" s="525"/>
      <c r="G63" s="526"/>
      <c r="H63" s="526"/>
      <c r="I63" s="526"/>
      <c r="J63" s="525"/>
      <c r="K63" s="525"/>
      <c r="L63" s="524"/>
      <c r="M63" s="524"/>
      <c r="N63" s="524"/>
      <c r="O63" s="524"/>
      <c r="P63" s="607"/>
      <c r="Q63" s="524"/>
      <c r="R63" s="503"/>
    </row>
    <row r="64" spans="1:18" s="217" customFormat="1" ht="12.75">
      <c r="A64" s="135" t="s">
        <v>706</v>
      </c>
      <c r="B64" s="81"/>
      <c r="C64" s="496" t="s">
        <v>706</v>
      </c>
      <c r="D64" s="524"/>
      <c r="E64" s="524"/>
      <c r="F64" s="525"/>
      <c r="G64" s="526"/>
      <c r="H64" s="526"/>
      <c r="I64" s="526"/>
      <c r="J64" s="525"/>
      <c r="K64" s="525"/>
      <c r="L64" s="524"/>
      <c r="M64" s="524"/>
      <c r="N64" s="524"/>
      <c r="O64" s="524"/>
      <c r="P64" s="607"/>
      <c r="Q64" s="524"/>
      <c r="R64" s="503"/>
    </row>
    <row r="65" spans="1:18" s="217" customFormat="1" ht="12.75">
      <c r="A65" s="135" t="s">
        <v>1949</v>
      </c>
      <c r="B65" s="81"/>
      <c r="C65" s="496" t="s">
        <v>1949</v>
      </c>
      <c r="D65" s="524"/>
      <c r="E65" s="524"/>
      <c r="F65" s="525"/>
      <c r="G65" s="526"/>
      <c r="H65" s="526"/>
      <c r="I65" s="526"/>
      <c r="J65" s="525"/>
      <c r="K65" s="525"/>
      <c r="L65" s="524"/>
      <c r="M65" s="524"/>
      <c r="N65" s="524"/>
      <c r="O65" s="524"/>
      <c r="P65" s="607"/>
      <c r="Q65" s="524"/>
      <c r="R65" s="503"/>
    </row>
    <row r="66" spans="1:18" s="217" customFormat="1" ht="51">
      <c r="A66" s="89"/>
      <c r="B66" s="89"/>
      <c r="C66" s="563" t="s">
        <v>1918</v>
      </c>
      <c r="D66" s="563" t="s">
        <v>1950</v>
      </c>
      <c r="E66" s="563" t="s">
        <v>44</v>
      </c>
      <c r="F66" s="563" t="s">
        <v>1929</v>
      </c>
      <c r="G66" s="563" t="s">
        <v>18</v>
      </c>
      <c r="H66" s="273" t="s">
        <v>20</v>
      </c>
      <c r="I66" s="273" t="s">
        <v>16</v>
      </c>
      <c r="J66" s="564" t="s">
        <v>173</v>
      </c>
      <c r="K66" s="3" t="s">
        <v>22</v>
      </c>
      <c r="L66" s="273" t="s">
        <v>1955</v>
      </c>
      <c r="M66" s="563" t="s">
        <v>23</v>
      </c>
      <c r="N66" s="563" t="s">
        <v>38</v>
      </c>
      <c r="O66" s="557" t="s">
        <v>47</v>
      </c>
      <c r="P66" s="563"/>
      <c r="Q66" s="563" t="s">
        <v>61</v>
      </c>
      <c r="R66" s="557" t="s">
        <v>1960</v>
      </c>
    </row>
    <row r="67" spans="1:18" s="217" customFormat="1" ht="51">
      <c r="A67" s="89"/>
      <c r="B67" s="89"/>
      <c r="C67" s="284" t="s">
        <v>1919</v>
      </c>
      <c r="D67" s="284" t="s">
        <v>560</v>
      </c>
      <c r="E67" s="284" t="s">
        <v>44</v>
      </c>
      <c r="F67" s="284" t="s">
        <v>1924</v>
      </c>
      <c r="G67" s="284" t="s">
        <v>14</v>
      </c>
      <c r="H67" s="284" t="s">
        <v>20</v>
      </c>
      <c r="I67" s="284" t="s">
        <v>16</v>
      </c>
      <c r="J67" s="284" t="s">
        <v>42</v>
      </c>
      <c r="K67" s="284" t="s">
        <v>42</v>
      </c>
      <c r="L67" s="285" t="s">
        <v>1959</v>
      </c>
      <c r="M67" s="284" t="s">
        <v>17</v>
      </c>
      <c r="N67" s="284" t="s">
        <v>38</v>
      </c>
      <c r="O67" s="284" t="s">
        <v>47</v>
      </c>
      <c r="P67" s="626"/>
      <c r="Q67" s="284" t="s">
        <v>61</v>
      </c>
      <c r="R67" s="284" t="s">
        <v>1964</v>
      </c>
    </row>
    <row r="68" spans="1:18" s="217" customFormat="1" ht="63.75">
      <c r="A68" s="89"/>
      <c r="B68" s="89"/>
      <c r="C68" s="563" t="s">
        <v>1923</v>
      </c>
      <c r="D68" s="563" t="s">
        <v>561</v>
      </c>
      <c r="E68" s="563" t="s">
        <v>44</v>
      </c>
      <c r="F68" s="563" t="s">
        <v>1925</v>
      </c>
      <c r="G68" s="563" t="s">
        <v>18</v>
      </c>
      <c r="H68" s="563" t="s">
        <v>20</v>
      </c>
      <c r="I68" s="563" t="s">
        <v>16</v>
      </c>
      <c r="J68" s="549" t="s">
        <v>562</v>
      </c>
      <c r="K68" s="3" t="s">
        <v>1809</v>
      </c>
      <c r="L68" s="548" t="s">
        <v>2038</v>
      </c>
      <c r="M68" s="563" t="s">
        <v>23</v>
      </c>
      <c r="N68" s="563" t="s">
        <v>38</v>
      </c>
      <c r="O68" s="557" t="s">
        <v>47</v>
      </c>
      <c r="P68" s="566" t="s">
        <v>1358</v>
      </c>
      <c r="Q68" s="563" t="s">
        <v>61</v>
      </c>
      <c r="R68" s="557" t="s">
        <v>1965</v>
      </c>
    </row>
    <row r="69" spans="1:18" s="217" customFormat="1" ht="51">
      <c r="A69" s="89"/>
      <c r="B69" s="89"/>
      <c r="C69" s="89" t="s">
        <v>1920</v>
      </c>
      <c r="D69" s="89" t="s">
        <v>1951</v>
      </c>
      <c r="E69" s="89" t="s">
        <v>44</v>
      </c>
      <c r="F69" s="89" t="s">
        <v>2561</v>
      </c>
      <c r="G69" s="89" t="s">
        <v>18</v>
      </c>
      <c r="H69" s="285" t="s">
        <v>20</v>
      </c>
      <c r="I69" s="285" t="s">
        <v>16</v>
      </c>
      <c r="J69" s="552" t="s">
        <v>173</v>
      </c>
      <c r="K69" s="328" t="s">
        <v>22</v>
      </c>
      <c r="L69" s="285" t="s">
        <v>1956</v>
      </c>
      <c r="M69" s="284" t="s">
        <v>23</v>
      </c>
      <c r="N69" s="284" t="s">
        <v>38</v>
      </c>
      <c r="O69" s="90" t="s">
        <v>47</v>
      </c>
      <c r="P69" s="559"/>
      <c r="Q69" s="89" t="s">
        <v>61</v>
      </c>
      <c r="R69" s="90" t="s">
        <v>1961</v>
      </c>
    </row>
    <row r="70" spans="1:18" s="217" customFormat="1" ht="51">
      <c r="A70" s="89"/>
      <c r="B70" s="89"/>
      <c r="C70" s="89" t="s">
        <v>1921</v>
      </c>
      <c r="D70" s="89" t="s">
        <v>1952</v>
      </c>
      <c r="E70" s="89" t="s">
        <v>44</v>
      </c>
      <c r="F70" s="89" t="s">
        <v>1926</v>
      </c>
      <c r="G70" s="89" t="s">
        <v>18</v>
      </c>
      <c r="H70" s="285" t="s">
        <v>20</v>
      </c>
      <c r="I70" s="285" t="s">
        <v>16</v>
      </c>
      <c r="J70" s="552" t="s">
        <v>173</v>
      </c>
      <c r="K70" s="328" t="s">
        <v>22</v>
      </c>
      <c r="L70" s="285" t="s">
        <v>1957</v>
      </c>
      <c r="M70" s="284" t="s">
        <v>23</v>
      </c>
      <c r="N70" s="284" t="s">
        <v>38</v>
      </c>
      <c r="O70" s="90" t="s">
        <v>47</v>
      </c>
      <c r="P70" s="559"/>
      <c r="Q70" s="89" t="s">
        <v>61</v>
      </c>
      <c r="R70" s="90" t="s">
        <v>1962</v>
      </c>
    </row>
    <row r="71" spans="1:18" s="217" customFormat="1" ht="51">
      <c r="A71" s="89"/>
      <c r="B71" s="89"/>
      <c r="C71" s="89" t="s">
        <v>1922</v>
      </c>
      <c r="D71" s="105" t="s">
        <v>563</v>
      </c>
      <c r="E71" s="89" t="s">
        <v>44</v>
      </c>
      <c r="F71" s="89" t="s">
        <v>1927</v>
      </c>
      <c r="G71" s="89" t="s">
        <v>29</v>
      </c>
      <c r="H71" s="284" t="s">
        <v>20</v>
      </c>
      <c r="I71" s="284" t="s">
        <v>16</v>
      </c>
      <c r="J71" s="284" t="s">
        <v>42</v>
      </c>
      <c r="K71" s="284" t="s">
        <v>42</v>
      </c>
      <c r="L71" s="285" t="s">
        <v>2237</v>
      </c>
      <c r="M71" s="284" t="s">
        <v>62</v>
      </c>
      <c r="N71" s="284" t="s">
        <v>38</v>
      </c>
      <c r="O71" s="90" t="s">
        <v>47</v>
      </c>
      <c r="P71" s="559"/>
      <c r="Q71" s="89" t="s">
        <v>61</v>
      </c>
      <c r="R71" s="90" t="s">
        <v>1966</v>
      </c>
    </row>
    <row r="72" spans="1:18" s="217" customFormat="1" ht="51">
      <c r="A72" s="89"/>
      <c r="B72" s="89"/>
      <c r="C72" s="89" t="s">
        <v>1954</v>
      </c>
      <c r="D72" s="89" t="s">
        <v>1953</v>
      </c>
      <c r="E72" s="89" t="s">
        <v>44</v>
      </c>
      <c r="F72" s="89" t="s">
        <v>1928</v>
      </c>
      <c r="G72" s="89" t="s">
        <v>18</v>
      </c>
      <c r="H72" s="285" t="s">
        <v>20</v>
      </c>
      <c r="I72" s="285" t="s">
        <v>16</v>
      </c>
      <c r="J72" s="552" t="s">
        <v>173</v>
      </c>
      <c r="K72" s="328" t="s">
        <v>22</v>
      </c>
      <c r="L72" s="285" t="s">
        <v>1958</v>
      </c>
      <c r="M72" s="284" t="s">
        <v>23</v>
      </c>
      <c r="N72" s="284" t="s">
        <v>38</v>
      </c>
      <c r="O72" s="90" t="s">
        <v>47</v>
      </c>
      <c r="P72" s="559"/>
      <c r="Q72" s="89" t="s">
        <v>61</v>
      </c>
      <c r="R72" s="90" t="s">
        <v>1963</v>
      </c>
    </row>
    <row r="73" spans="1:18" s="217" customFormat="1" ht="63.75">
      <c r="A73" s="90"/>
      <c r="B73" s="90" t="s">
        <v>930</v>
      </c>
      <c r="C73" s="95" t="s">
        <v>565</v>
      </c>
      <c r="D73" s="95" t="s">
        <v>564</v>
      </c>
      <c r="E73" s="95" t="s">
        <v>44</v>
      </c>
      <c r="F73" s="95" t="s">
        <v>1104</v>
      </c>
      <c r="G73" s="95" t="s">
        <v>18</v>
      </c>
      <c r="H73" s="285" t="s">
        <v>20</v>
      </c>
      <c r="I73" s="285" t="s">
        <v>16</v>
      </c>
      <c r="J73" s="398" t="s">
        <v>985</v>
      </c>
      <c r="K73" s="328" t="s">
        <v>1810</v>
      </c>
      <c r="L73" s="285" t="s">
        <v>2014</v>
      </c>
      <c r="M73" s="284" t="s">
        <v>23</v>
      </c>
      <c r="N73" s="284" t="s">
        <v>38</v>
      </c>
      <c r="O73" s="90" t="s">
        <v>47</v>
      </c>
      <c r="P73" s="626"/>
      <c r="Q73" s="90" t="s">
        <v>61</v>
      </c>
      <c r="R73" s="90" t="s">
        <v>2562</v>
      </c>
    </row>
    <row r="74" spans="1:18" s="217" customFormat="1" ht="63.75">
      <c r="A74" s="105"/>
      <c r="B74" s="105" t="s">
        <v>931</v>
      </c>
      <c r="C74" s="105" t="s">
        <v>567</v>
      </c>
      <c r="D74" s="105" t="s">
        <v>566</v>
      </c>
      <c r="E74" s="105" t="s">
        <v>44</v>
      </c>
      <c r="F74" s="105" t="s">
        <v>1105</v>
      </c>
      <c r="G74" s="105" t="s">
        <v>14</v>
      </c>
      <c r="H74" s="283" t="s">
        <v>20</v>
      </c>
      <c r="I74" s="283" t="s">
        <v>16</v>
      </c>
      <c r="J74" s="285" t="s">
        <v>42</v>
      </c>
      <c r="K74" s="285" t="s">
        <v>42</v>
      </c>
      <c r="L74" s="283" t="s">
        <v>2015</v>
      </c>
      <c r="M74" s="283" t="s">
        <v>17</v>
      </c>
      <c r="N74" s="283" t="s">
        <v>38</v>
      </c>
      <c r="O74" s="105" t="s">
        <v>47</v>
      </c>
      <c r="P74" s="809"/>
      <c r="Q74" s="105" t="s">
        <v>61</v>
      </c>
      <c r="R74" s="105" t="s">
        <v>2563</v>
      </c>
    </row>
    <row r="75" spans="1:18" s="217" customFormat="1" ht="12.75">
      <c r="A75" s="135" t="s">
        <v>1967</v>
      </c>
      <c r="B75" s="81"/>
      <c r="C75" s="496" t="s">
        <v>1967</v>
      </c>
      <c r="D75" s="524"/>
      <c r="E75" s="524"/>
      <c r="F75" s="525"/>
      <c r="G75" s="526"/>
      <c r="H75" s="526"/>
      <c r="I75" s="526"/>
      <c r="J75" s="525"/>
      <c r="K75" s="525"/>
      <c r="L75" s="524"/>
      <c r="M75" s="524"/>
      <c r="N75" s="524"/>
      <c r="O75" s="524"/>
      <c r="P75" s="607"/>
      <c r="Q75" s="524"/>
      <c r="R75" s="503"/>
    </row>
    <row r="76" spans="1:18" s="217" customFormat="1" ht="12.75">
      <c r="A76" s="135" t="s">
        <v>1322</v>
      </c>
      <c r="B76" s="81"/>
      <c r="C76" s="496" t="s">
        <v>1322</v>
      </c>
      <c r="D76" s="524"/>
      <c r="E76" s="524"/>
      <c r="F76" s="525"/>
      <c r="G76" s="526"/>
      <c r="H76" s="526"/>
      <c r="I76" s="526"/>
      <c r="J76" s="525"/>
      <c r="K76" s="525"/>
      <c r="L76" s="524"/>
      <c r="M76" s="524"/>
      <c r="N76" s="524"/>
      <c r="O76" s="524"/>
      <c r="P76" s="607"/>
      <c r="Q76" s="524"/>
      <c r="R76" s="503"/>
    </row>
    <row r="77" spans="1:18" s="217" customFormat="1" ht="76.5">
      <c r="A77" s="105"/>
      <c r="B77" s="105" t="s">
        <v>422</v>
      </c>
      <c r="C77" s="182" t="s">
        <v>1286</v>
      </c>
      <c r="D77" s="182" t="s">
        <v>1356</v>
      </c>
      <c r="E77" s="172" t="s">
        <v>44</v>
      </c>
      <c r="F77" s="182" t="s">
        <v>1287</v>
      </c>
      <c r="G77" s="95" t="s">
        <v>14</v>
      </c>
      <c r="H77" s="95" t="s">
        <v>20</v>
      </c>
      <c r="I77" s="121" t="s">
        <v>16</v>
      </c>
      <c r="J77" s="189" t="s">
        <v>42</v>
      </c>
      <c r="K77" s="172" t="s">
        <v>42</v>
      </c>
      <c r="L77" s="185" t="s">
        <v>1395</v>
      </c>
      <c r="M77" s="95" t="s">
        <v>17</v>
      </c>
      <c r="N77" s="95" t="s">
        <v>38</v>
      </c>
      <c r="O77" s="95" t="s">
        <v>47</v>
      </c>
      <c r="P77" s="886"/>
      <c r="Q77" s="182" t="s">
        <v>989</v>
      </c>
      <c r="R77" s="199" t="s">
        <v>1980</v>
      </c>
    </row>
    <row r="78" spans="1:18" s="217" customFormat="1" ht="76.5">
      <c r="A78" s="105"/>
      <c r="B78" s="105" t="s">
        <v>419</v>
      </c>
      <c r="C78" s="95" t="s">
        <v>264</v>
      </c>
      <c r="D78" s="95" t="s">
        <v>1899</v>
      </c>
      <c r="E78" s="90" t="s">
        <v>45</v>
      </c>
      <c r="F78" s="90" t="s">
        <v>1898</v>
      </c>
      <c r="G78" s="90" t="s">
        <v>18</v>
      </c>
      <c r="H78" s="90" t="s">
        <v>20</v>
      </c>
      <c r="I78" s="95" t="s">
        <v>16</v>
      </c>
      <c r="J78" s="289" t="s">
        <v>2426</v>
      </c>
      <c r="K78" s="328" t="s">
        <v>2182</v>
      </c>
      <c r="L78" s="177" t="s">
        <v>1900</v>
      </c>
      <c r="M78" s="178" t="s">
        <v>23</v>
      </c>
      <c r="N78" s="179" t="s">
        <v>38</v>
      </c>
      <c r="O78" s="180" t="s">
        <v>47</v>
      </c>
      <c r="P78" s="894"/>
      <c r="Q78" s="182" t="s">
        <v>990</v>
      </c>
      <c r="R78" s="176" t="s">
        <v>2236</v>
      </c>
    </row>
    <row r="79" spans="1:18" s="217" customFormat="1" ht="63.75">
      <c r="A79" s="105"/>
      <c r="B79" s="105"/>
      <c r="C79" s="105" t="s">
        <v>270</v>
      </c>
      <c r="D79" s="105" t="s">
        <v>1968</v>
      </c>
      <c r="E79" s="105" t="s">
        <v>45</v>
      </c>
      <c r="F79" s="105" t="s">
        <v>1969</v>
      </c>
      <c r="G79" s="105" t="s">
        <v>18</v>
      </c>
      <c r="H79" s="105" t="s">
        <v>20</v>
      </c>
      <c r="I79" s="105" t="s">
        <v>16</v>
      </c>
      <c r="J79" s="291" t="s">
        <v>2595</v>
      </c>
      <c r="K79" s="3" t="s">
        <v>2527</v>
      </c>
      <c r="L79" s="185" t="s">
        <v>2612</v>
      </c>
      <c r="M79" s="105" t="s">
        <v>23</v>
      </c>
      <c r="N79" s="105" t="s">
        <v>38</v>
      </c>
      <c r="O79" s="180" t="s">
        <v>47</v>
      </c>
      <c r="P79" s="886" t="s">
        <v>1358</v>
      </c>
      <c r="Q79" s="105" t="s">
        <v>990</v>
      </c>
      <c r="R79" s="176" t="s">
        <v>2613</v>
      </c>
    </row>
    <row r="80" spans="1:18" s="217" customFormat="1" ht="51">
      <c r="A80" s="90"/>
      <c r="B80" s="90" t="s">
        <v>421</v>
      </c>
      <c r="C80" s="172" t="s">
        <v>289</v>
      </c>
      <c r="D80" s="172" t="s">
        <v>1289</v>
      </c>
      <c r="E80" s="172" t="s">
        <v>45</v>
      </c>
      <c r="F80" s="172" t="s">
        <v>1906</v>
      </c>
      <c r="G80" s="172" t="s">
        <v>29</v>
      </c>
      <c r="H80" s="173" t="s">
        <v>20</v>
      </c>
      <c r="I80" s="172" t="s">
        <v>16</v>
      </c>
      <c r="J80" s="189" t="s">
        <v>42</v>
      </c>
      <c r="K80" s="172" t="s">
        <v>42</v>
      </c>
      <c r="L80" s="172" t="s">
        <v>1290</v>
      </c>
      <c r="M80" s="90" t="s">
        <v>27</v>
      </c>
      <c r="N80" s="90" t="s">
        <v>38</v>
      </c>
      <c r="O80" s="90" t="s">
        <v>47</v>
      </c>
      <c r="P80" s="626"/>
      <c r="Q80" s="90" t="s">
        <v>990</v>
      </c>
      <c r="R80" s="90" t="s">
        <v>1382</v>
      </c>
    </row>
    <row r="81" spans="1:18" s="217" customFormat="1" ht="63.75">
      <c r="A81" s="90"/>
      <c r="B81" s="90" t="s">
        <v>171</v>
      </c>
      <c r="C81" s="95" t="s">
        <v>657</v>
      </c>
      <c r="D81" s="95" t="s">
        <v>1113</v>
      </c>
      <c r="E81" s="95" t="s">
        <v>44</v>
      </c>
      <c r="F81" s="95" t="s">
        <v>2258</v>
      </c>
      <c r="G81" s="95" t="s">
        <v>18</v>
      </c>
      <c r="H81" s="95" t="s">
        <v>20</v>
      </c>
      <c r="I81" s="95" t="s">
        <v>16</v>
      </c>
      <c r="J81" s="151" t="s">
        <v>173</v>
      </c>
      <c r="K81" s="3" t="s">
        <v>22</v>
      </c>
      <c r="L81" s="95" t="s">
        <v>1728</v>
      </c>
      <c r="M81" s="90" t="s">
        <v>23</v>
      </c>
      <c r="N81" s="90" t="s">
        <v>38</v>
      </c>
      <c r="O81" s="90" t="s">
        <v>47</v>
      </c>
      <c r="P81" s="626"/>
      <c r="Q81" s="105" t="s">
        <v>990</v>
      </c>
      <c r="R81" s="90" t="s">
        <v>872</v>
      </c>
    </row>
    <row r="82" spans="1:18" s="217" customFormat="1" ht="51">
      <c r="A82" s="105"/>
      <c r="B82" s="105" t="s">
        <v>460</v>
      </c>
      <c r="C82" s="105" t="s">
        <v>873</v>
      </c>
      <c r="D82" s="105" t="s">
        <v>1886</v>
      </c>
      <c r="E82" s="105" t="s">
        <v>44</v>
      </c>
      <c r="F82" s="105" t="s">
        <v>1930</v>
      </c>
      <c r="G82" s="105" t="s">
        <v>18</v>
      </c>
      <c r="H82" s="105" t="s">
        <v>20</v>
      </c>
      <c r="I82" s="105" t="s">
        <v>16</v>
      </c>
      <c r="J82" s="158" t="s">
        <v>467</v>
      </c>
      <c r="K82" s="172" t="s">
        <v>84</v>
      </c>
      <c r="L82" s="105" t="s">
        <v>1975</v>
      </c>
      <c r="M82" s="105" t="s">
        <v>23</v>
      </c>
      <c r="N82" s="105" t="s">
        <v>38</v>
      </c>
      <c r="O82" s="105" t="s">
        <v>47</v>
      </c>
      <c r="P82" s="809"/>
      <c r="Q82" s="105" t="s">
        <v>990</v>
      </c>
      <c r="R82" s="105" t="s">
        <v>1979</v>
      </c>
    </row>
    <row r="83" spans="1:18" s="217" customFormat="1" ht="76.5">
      <c r="A83" s="95"/>
      <c r="B83" s="95" t="s">
        <v>462</v>
      </c>
      <c r="C83" s="95" t="s">
        <v>877</v>
      </c>
      <c r="D83" s="95" t="s">
        <v>1884</v>
      </c>
      <c r="E83" s="95" t="s">
        <v>44</v>
      </c>
      <c r="F83" s="95" t="s">
        <v>877</v>
      </c>
      <c r="G83" s="95" t="s">
        <v>18</v>
      </c>
      <c r="H83" s="285" t="s">
        <v>20</v>
      </c>
      <c r="I83" s="285" t="s">
        <v>32</v>
      </c>
      <c r="J83" s="291" t="s">
        <v>1970</v>
      </c>
      <c r="K83" s="328" t="s">
        <v>2215</v>
      </c>
      <c r="L83" s="285" t="s">
        <v>2039</v>
      </c>
      <c r="M83" s="285" t="s">
        <v>23</v>
      </c>
      <c r="N83" s="285" t="s">
        <v>38</v>
      </c>
      <c r="O83" s="283" t="s">
        <v>49</v>
      </c>
      <c r="P83" s="886" t="s">
        <v>1358</v>
      </c>
      <c r="Q83" s="90" t="s">
        <v>990</v>
      </c>
      <c r="R83" s="95" t="s">
        <v>1978</v>
      </c>
    </row>
    <row r="84" spans="1:18" s="217" customFormat="1" ht="63.75">
      <c r="A84" s="90"/>
      <c r="B84" s="90" t="s">
        <v>464</v>
      </c>
      <c r="C84" s="95" t="s">
        <v>875</v>
      </c>
      <c r="D84" s="95" t="s">
        <v>1883</v>
      </c>
      <c r="E84" s="95" t="s">
        <v>44</v>
      </c>
      <c r="F84" s="95" t="s">
        <v>2154</v>
      </c>
      <c r="G84" s="95" t="s">
        <v>14</v>
      </c>
      <c r="H84" s="285" t="s">
        <v>20</v>
      </c>
      <c r="I84" s="285" t="s">
        <v>16</v>
      </c>
      <c r="J84" s="522" t="s">
        <v>42</v>
      </c>
      <c r="K84" s="302" t="s">
        <v>42</v>
      </c>
      <c r="L84" s="285" t="s">
        <v>1976</v>
      </c>
      <c r="M84" s="284" t="s">
        <v>17</v>
      </c>
      <c r="N84" s="284" t="s">
        <v>38</v>
      </c>
      <c r="O84" s="284" t="s">
        <v>47</v>
      </c>
      <c r="P84" s="626"/>
      <c r="Q84" s="90" t="s">
        <v>990</v>
      </c>
      <c r="R84" s="90" t="s">
        <v>1981</v>
      </c>
    </row>
    <row r="85" spans="1:18" s="217" customFormat="1" ht="51">
      <c r="A85" s="105"/>
      <c r="B85" s="105" t="s">
        <v>461</v>
      </c>
      <c r="C85" s="105" t="s">
        <v>465</v>
      </c>
      <c r="D85" s="105" t="s">
        <v>1887</v>
      </c>
      <c r="E85" s="105" t="s">
        <v>44</v>
      </c>
      <c r="F85" s="105" t="s">
        <v>465</v>
      </c>
      <c r="G85" s="105" t="s">
        <v>18</v>
      </c>
      <c r="H85" s="283" t="s">
        <v>20</v>
      </c>
      <c r="I85" s="283" t="s">
        <v>16</v>
      </c>
      <c r="J85" s="558" t="s">
        <v>467</v>
      </c>
      <c r="K85" s="328" t="s">
        <v>84</v>
      </c>
      <c r="L85" s="283" t="s">
        <v>1977</v>
      </c>
      <c r="M85" s="283" t="s">
        <v>23</v>
      </c>
      <c r="N85" s="283" t="s">
        <v>38</v>
      </c>
      <c r="O85" s="283" t="s">
        <v>47</v>
      </c>
      <c r="P85" s="809"/>
      <c r="Q85" s="105" t="s">
        <v>990</v>
      </c>
      <c r="R85" s="105" t="s">
        <v>1982</v>
      </c>
    </row>
    <row r="86" spans="1:18" s="217" customFormat="1" ht="76.5">
      <c r="A86" s="105"/>
      <c r="B86" s="105" t="s">
        <v>463</v>
      </c>
      <c r="C86" s="105" t="s">
        <v>466</v>
      </c>
      <c r="D86" s="95" t="s">
        <v>1885</v>
      </c>
      <c r="E86" s="105" t="s">
        <v>44</v>
      </c>
      <c r="F86" s="105" t="s">
        <v>466</v>
      </c>
      <c r="G86" s="105" t="s">
        <v>18</v>
      </c>
      <c r="H86" s="283" t="s">
        <v>20</v>
      </c>
      <c r="I86" s="283" t="s">
        <v>32</v>
      </c>
      <c r="J86" s="291" t="s">
        <v>1970</v>
      </c>
      <c r="K86" s="328" t="s">
        <v>2215</v>
      </c>
      <c r="L86" s="283" t="s">
        <v>2040</v>
      </c>
      <c r="M86" s="283" t="s">
        <v>23</v>
      </c>
      <c r="N86" s="283" t="s">
        <v>38</v>
      </c>
      <c r="O86" s="283" t="s">
        <v>49</v>
      </c>
      <c r="P86" s="886" t="s">
        <v>1358</v>
      </c>
      <c r="Q86" s="105" t="s">
        <v>990</v>
      </c>
      <c r="R86" s="105" t="s">
        <v>2037</v>
      </c>
    </row>
    <row r="87" spans="1:18" s="217" customFormat="1" ht="63.75">
      <c r="A87" s="105"/>
      <c r="B87" s="105" t="s">
        <v>1931</v>
      </c>
      <c r="C87" s="105" t="s">
        <v>1974</v>
      </c>
      <c r="D87" s="105" t="s">
        <v>1972</v>
      </c>
      <c r="E87" s="105" t="s">
        <v>44</v>
      </c>
      <c r="F87" s="105" t="s">
        <v>1973</v>
      </c>
      <c r="G87" s="105" t="s">
        <v>14</v>
      </c>
      <c r="H87" s="283" t="s">
        <v>20</v>
      </c>
      <c r="I87" s="283" t="s">
        <v>32</v>
      </c>
      <c r="J87" s="285" t="s">
        <v>42</v>
      </c>
      <c r="K87" s="285" t="s">
        <v>42</v>
      </c>
      <c r="L87" s="283" t="s">
        <v>2035</v>
      </c>
      <c r="M87" s="283" t="s">
        <v>17</v>
      </c>
      <c r="N87" s="283" t="s">
        <v>38</v>
      </c>
      <c r="O87" s="283" t="s">
        <v>49</v>
      </c>
      <c r="P87" s="809"/>
      <c r="Q87" s="105" t="s">
        <v>990</v>
      </c>
      <c r="R87" s="105" t="s">
        <v>2036</v>
      </c>
    </row>
    <row r="88" spans="1:18" s="217" customFormat="1" ht="12.75">
      <c r="A88" s="135" t="s">
        <v>575</v>
      </c>
      <c r="B88" s="81"/>
      <c r="C88" s="496" t="s">
        <v>575</v>
      </c>
      <c r="D88" s="524"/>
      <c r="E88" s="524"/>
      <c r="F88" s="525"/>
      <c r="G88" s="526"/>
      <c r="H88" s="526"/>
      <c r="I88" s="526"/>
      <c r="J88" s="525"/>
      <c r="K88" s="525"/>
      <c r="L88" s="524"/>
      <c r="M88" s="524"/>
      <c r="N88" s="524"/>
      <c r="O88" s="524"/>
      <c r="P88" s="607"/>
      <c r="Q88" s="524"/>
      <c r="R88" s="503"/>
    </row>
    <row r="89" spans="1:18" s="217" customFormat="1" ht="12.75">
      <c r="A89" s="135" t="s">
        <v>576</v>
      </c>
      <c r="B89" s="81"/>
      <c r="C89" s="496" t="s">
        <v>576</v>
      </c>
      <c r="D89" s="524"/>
      <c r="E89" s="524"/>
      <c r="F89" s="525"/>
      <c r="G89" s="526"/>
      <c r="H89" s="526"/>
      <c r="I89" s="526"/>
      <c r="J89" s="525"/>
      <c r="K89" s="525"/>
      <c r="L89" s="524"/>
      <c r="M89" s="524"/>
      <c r="N89" s="524"/>
      <c r="O89" s="524"/>
      <c r="P89" s="607"/>
      <c r="Q89" s="524"/>
      <c r="R89" s="503"/>
    </row>
    <row r="90" spans="1:18" s="217" customFormat="1" ht="76.5">
      <c r="A90" s="275"/>
      <c r="B90" s="276"/>
      <c r="C90" s="105" t="s">
        <v>2118</v>
      </c>
      <c r="D90" s="95" t="s">
        <v>2197</v>
      </c>
      <c r="E90" s="105" t="s">
        <v>44</v>
      </c>
      <c r="F90" s="625" t="s">
        <v>2752</v>
      </c>
      <c r="G90" s="105" t="s">
        <v>35</v>
      </c>
      <c r="H90" s="95" t="s">
        <v>20</v>
      </c>
      <c r="I90" s="105" t="s">
        <v>16</v>
      </c>
      <c r="J90" s="95" t="s">
        <v>42</v>
      </c>
      <c r="K90" s="105" t="s">
        <v>42</v>
      </c>
      <c r="L90" s="105" t="s">
        <v>2198</v>
      </c>
      <c r="M90" s="105" t="s">
        <v>36</v>
      </c>
      <c r="N90" s="105" t="s">
        <v>38</v>
      </c>
      <c r="O90" s="105" t="s">
        <v>47</v>
      </c>
      <c r="P90" s="809"/>
      <c r="Q90" s="105" t="s">
        <v>61</v>
      </c>
      <c r="R90" s="105" t="s">
        <v>2199</v>
      </c>
    </row>
    <row r="91" spans="1:18" s="217" customFormat="1" ht="63.75">
      <c r="A91" s="105"/>
      <c r="B91" s="105" t="s">
        <v>924</v>
      </c>
      <c r="C91" s="105" t="s">
        <v>1131</v>
      </c>
      <c r="D91" s="105" t="s">
        <v>878</v>
      </c>
      <c r="E91" s="105" t="s">
        <v>44</v>
      </c>
      <c r="F91" s="105" t="s">
        <v>2257</v>
      </c>
      <c r="G91" s="105" t="s">
        <v>18</v>
      </c>
      <c r="H91" s="105" t="s">
        <v>20</v>
      </c>
      <c r="I91" s="105" t="s">
        <v>16</v>
      </c>
      <c r="J91" s="158" t="s">
        <v>21</v>
      </c>
      <c r="K91" s="3" t="s">
        <v>22</v>
      </c>
      <c r="L91" s="105" t="s">
        <v>1771</v>
      </c>
      <c r="M91" s="105" t="s">
        <v>23</v>
      </c>
      <c r="N91" s="105" t="s">
        <v>38</v>
      </c>
      <c r="O91" s="105" t="s">
        <v>47</v>
      </c>
      <c r="P91" s="809"/>
      <c r="Q91" s="105" t="s">
        <v>61</v>
      </c>
      <c r="R91" s="105" t="s">
        <v>1870</v>
      </c>
    </row>
    <row r="92" spans="1:18" s="217" customFormat="1" ht="63.75">
      <c r="A92" s="282"/>
      <c r="B92" s="232"/>
      <c r="C92" s="95" t="s">
        <v>1017</v>
      </c>
      <c r="D92" s="95" t="s">
        <v>1018</v>
      </c>
      <c r="E92" s="93" t="s">
        <v>44</v>
      </c>
      <c r="F92" s="90" t="s">
        <v>2259</v>
      </c>
      <c r="G92" s="102" t="s">
        <v>18</v>
      </c>
      <c r="H92" s="90" t="s">
        <v>20</v>
      </c>
      <c r="I92" s="90" t="s">
        <v>16</v>
      </c>
      <c r="J92" s="36" t="s">
        <v>21</v>
      </c>
      <c r="K92" s="3" t="s">
        <v>22</v>
      </c>
      <c r="L92" s="90" t="s">
        <v>1651</v>
      </c>
      <c r="M92" s="90" t="s">
        <v>23</v>
      </c>
      <c r="N92" s="90" t="s">
        <v>38</v>
      </c>
      <c r="O92" s="90" t="s">
        <v>47</v>
      </c>
      <c r="P92" s="626"/>
      <c r="Q92" s="90" t="s">
        <v>61</v>
      </c>
      <c r="R92" s="90" t="s">
        <v>1019</v>
      </c>
    </row>
    <row r="93" spans="1:18" s="217" customFormat="1" ht="12.75">
      <c r="A93" s="135" t="s">
        <v>1323</v>
      </c>
      <c r="B93" s="81"/>
      <c r="C93" s="496" t="s">
        <v>1323</v>
      </c>
      <c r="D93" s="524"/>
      <c r="E93" s="524"/>
      <c r="F93" s="525"/>
      <c r="G93" s="526"/>
      <c r="H93" s="526"/>
      <c r="I93" s="526"/>
      <c r="J93" s="525"/>
      <c r="K93" s="525"/>
      <c r="L93" s="524"/>
      <c r="M93" s="524"/>
      <c r="N93" s="524"/>
      <c r="O93" s="524"/>
      <c r="P93" s="607"/>
      <c r="Q93" s="524"/>
      <c r="R93" s="503"/>
    </row>
    <row r="94" spans="1:18" s="217" customFormat="1" ht="66" customHeight="1">
      <c r="A94" s="106"/>
      <c r="B94" s="95" t="s">
        <v>925</v>
      </c>
      <c r="C94" s="349" t="s">
        <v>2430</v>
      </c>
      <c r="D94" s="349" t="s">
        <v>2429</v>
      </c>
      <c r="E94" s="145" t="s">
        <v>45</v>
      </c>
      <c r="F94" s="145" t="s">
        <v>1014</v>
      </c>
      <c r="G94" s="145" t="s">
        <v>18</v>
      </c>
      <c r="H94" s="145" t="s">
        <v>20</v>
      </c>
      <c r="I94" s="145" t="s">
        <v>16</v>
      </c>
      <c r="J94" s="36" t="s">
        <v>33</v>
      </c>
      <c r="K94" s="3" t="s">
        <v>34</v>
      </c>
      <c r="L94" s="90" t="s">
        <v>2431</v>
      </c>
      <c r="M94" s="90" t="s">
        <v>23</v>
      </c>
      <c r="N94" s="90" t="s">
        <v>38</v>
      </c>
      <c r="O94" s="90" t="s">
        <v>47</v>
      </c>
      <c r="P94" s="626"/>
      <c r="Q94" s="105" t="s">
        <v>385</v>
      </c>
      <c r="R94" s="299" t="s">
        <v>2432</v>
      </c>
    </row>
    <row r="95" spans="1:18" s="217" customFormat="1" ht="76.5">
      <c r="A95" s="105"/>
      <c r="B95" s="105"/>
      <c r="C95" s="285" t="s">
        <v>2434</v>
      </c>
      <c r="D95" s="285" t="s">
        <v>2433</v>
      </c>
      <c r="E95" s="95" t="s">
        <v>45</v>
      </c>
      <c r="F95" s="95" t="s">
        <v>1121</v>
      </c>
      <c r="G95" s="95" t="s">
        <v>18</v>
      </c>
      <c r="H95" s="95" t="s">
        <v>20</v>
      </c>
      <c r="I95" s="95" t="s">
        <v>16</v>
      </c>
      <c r="J95" s="151" t="s">
        <v>30</v>
      </c>
      <c r="K95" s="828" t="s">
        <v>37</v>
      </c>
      <c r="L95" s="95" t="s">
        <v>2615</v>
      </c>
      <c r="M95" s="95" t="s">
        <v>23</v>
      </c>
      <c r="N95" s="95" t="s">
        <v>38</v>
      </c>
      <c r="O95" s="95" t="s">
        <v>47</v>
      </c>
      <c r="P95" s="625"/>
      <c r="Q95" s="95" t="s">
        <v>385</v>
      </c>
      <c r="R95" s="284" t="s">
        <v>2436</v>
      </c>
    </row>
    <row r="96" spans="1:18" s="217" customFormat="1" ht="51">
      <c r="A96" s="105"/>
      <c r="B96" s="105" t="s">
        <v>927</v>
      </c>
      <c r="C96" s="105" t="s">
        <v>477</v>
      </c>
      <c r="D96" s="105" t="s">
        <v>479</v>
      </c>
      <c r="E96" s="105" t="s">
        <v>44</v>
      </c>
      <c r="F96" s="105" t="s">
        <v>915</v>
      </c>
      <c r="G96" s="105" t="s">
        <v>29</v>
      </c>
      <c r="H96" s="105" t="s">
        <v>20</v>
      </c>
      <c r="I96" s="105" t="s">
        <v>16</v>
      </c>
      <c r="J96" s="105" t="s">
        <v>42</v>
      </c>
      <c r="K96" s="105" t="s">
        <v>42</v>
      </c>
      <c r="L96" s="105" t="s">
        <v>548</v>
      </c>
      <c r="M96" s="105" t="s">
        <v>62</v>
      </c>
      <c r="N96" s="105" t="s">
        <v>38</v>
      </c>
      <c r="O96" s="105" t="s">
        <v>47</v>
      </c>
      <c r="P96" s="809"/>
      <c r="Q96" s="105" t="s">
        <v>385</v>
      </c>
      <c r="R96" s="141" t="s">
        <v>638</v>
      </c>
    </row>
    <row r="97" spans="1:18" s="217" customFormat="1" ht="66" customHeight="1">
      <c r="A97" s="106"/>
      <c r="B97" s="95" t="s">
        <v>926</v>
      </c>
      <c r="C97" s="285" t="s">
        <v>478</v>
      </c>
      <c r="D97" s="285" t="s">
        <v>480</v>
      </c>
      <c r="E97" s="285" t="s">
        <v>44</v>
      </c>
      <c r="F97" s="284" t="s">
        <v>916</v>
      </c>
      <c r="G97" s="284" t="s">
        <v>29</v>
      </c>
      <c r="H97" s="284" t="s">
        <v>20</v>
      </c>
      <c r="I97" s="284" t="s">
        <v>16</v>
      </c>
      <c r="J97" s="283" t="s">
        <v>42</v>
      </c>
      <c r="K97" s="283" t="s">
        <v>42</v>
      </c>
      <c r="L97" s="284" t="s">
        <v>549</v>
      </c>
      <c r="M97" s="284" t="s">
        <v>62</v>
      </c>
      <c r="N97" s="284" t="s">
        <v>38</v>
      </c>
      <c r="O97" s="284" t="s">
        <v>47</v>
      </c>
      <c r="P97" s="626"/>
      <c r="Q97" s="284" t="s">
        <v>385</v>
      </c>
      <c r="R97" s="284" t="s">
        <v>637</v>
      </c>
    </row>
    <row r="98" spans="1:18" s="217" customFormat="1" ht="66" customHeight="1">
      <c r="A98" s="103"/>
      <c r="B98" s="95" t="s">
        <v>923</v>
      </c>
      <c r="C98" s="95" t="s">
        <v>1120</v>
      </c>
      <c r="D98" s="95" t="s">
        <v>604</v>
      </c>
      <c r="E98" s="95" t="s">
        <v>45</v>
      </c>
      <c r="F98" s="626" t="s">
        <v>2780</v>
      </c>
      <c r="G98" s="90" t="s">
        <v>18</v>
      </c>
      <c r="H98" s="90" t="s">
        <v>20</v>
      </c>
      <c r="I98" s="284" t="s">
        <v>32</v>
      </c>
      <c r="J98" s="289" t="s">
        <v>574</v>
      </c>
      <c r="K98" s="328" t="s">
        <v>939</v>
      </c>
      <c r="L98" s="90" t="s">
        <v>1832</v>
      </c>
      <c r="M98" s="90" t="s">
        <v>23</v>
      </c>
      <c r="N98" s="90" t="s">
        <v>38</v>
      </c>
      <c r="O98" s="90" t="s">
        <v>49</v>
      </c>
      <c r="P98" s="886" t="s">
        <v>1358</v>
      </c>
      <c r="Q98" s="95" t="s">
        <v>385</v>
      </c>
      <c r="R98" s="90" t="s">
        <v>1871</v>
      </c>
    </row>
    <row r="99" spans="1:18" s="217" customFormat="1" ht="12.75">
      <c r="A99" s="135" t="s">
        <v>663</v>
      </c>
      <c r="B99" s="81"/>
      <c r="C99" s="496" t="s">
        <v>663</v>
      </c>
      <c r="D99" s="524"/>
      <c r="E99" s="524"/>
      <c r="F99" s="525"/>
      <c r="G99" s="526"/>
      <c r="H99" s="526"/>
      <c r="I99" s="526"/>
      <c r="J99" s="525"/>
      <c r="K99" s="525"/>
      <c r="L99" s="524"/>
      <c r="M99" s="524"/>
      <c r="N99" s="524"/>
      <c r="O99" s="524"/>
      <c r="P99" s="607"/>
      <c r="Q99" s="524"/>
      <c r="R99" s="503"/>
    </row>
    <row r="100" spans="1:18" s="217" customFormat="1" ht="12.75">
      <c r="A100" s="135" t="s">
        <v>578</v>
      </c>
      <c r="B100" s="81"/>
      <c r="C100" s="496" t="s">
        <v>578</v>
      </c>
      <c r="D100" s="524"/>
      <c r="E100" s="524"/>
      <c r="F100" s="525"/>
      <c r="G100" s="526"/>
      <c r="H100" s="526"/>
      <c r="I100" s="526"/>
      <c r="J100" s="525"/>
      <c r="K100" s="525"/>
      <c r="L100" s="524"/>
      <c r="M100" s="524"/>
      <c r="N100" s="524"/>
      <c r="O100" s="524"/>
      <c r="P100" s="607"/>
      <c r="Q100" s="524"/>
      <c r="R100" s="503"/>
    </row>
    <row r="101" spans="1:18" s="217" customFormat="1" ht="66" customHeight="1">
      <c r="A101" s="103"/>
      <c r="B101" s="95" t="s">
        <v>938</v>
      </c>
      <c r="C101" s="880" t="s">
        <v>2744</v>
      </c>
      <c r="D101" s="880" t="s">
        <v>2743</v>
      </c>
      <c r="E101" s="95" t="s">
        <v>44</v>
      </c>
      <c r="F101" s="95" t="s">
        <v>2746</v>
      </c>
      <c r="G101" s="95" t="s">
        <v>14</v>
      </c>
      <c r="H101" s="95" t="s">
        <v>20</v>
      </c>
      <c r="I101" s="95" t="s">
        <v>32</v>
      </c>
      <c r="J101" s="95" t="s">
        <v>2155</v>
      </c>
      <c r="K101" s="95" t="s">
        <v>2155</v>
      </c>
      <c r="L101" s="95" t="s">
        <v>2745</v>
      </c>
      <c r="M101" s="90" t="s">
        <v>17</v>
      </c>
      <c r="N101" s="90" t="s">
        <v>38</v>
      </c>
      <c r="O101" s="90" t="s">
        <v>49</v>
      </c>
      <c r="P101" s="626"/>
      <c r="Q101" s="90" t="s">
        <v>61</v>
      </c>
      <c r="R101" s="90" t="s">
        <v>2024</v>
      </c>
    </row>
    <row r="102" spans="1:18" s="217" customFormat="1" ht="51">
      <c r="A102" s="105"/>
      <c r="B102" s="105" t="s">
        <v>696</v>
      </c>
      <c r="C102" s="105" t="s">
        <v>2117</v>
      </c>
      <c r="D102" s="105" t="s">
        <v>2153</v>
      </c>
      <c r="E102" s="105" t="s">
        <v>44</v>
      </c>
      <c r="F102" s="105" t="s">
        <v>1106</v>
      </c>
      <c r="G102" s="105" t="s">
        <v>18</v>
      </c>
      <c r="H102" s="105" t="s">
        <v>20</v>
      </c>
      <c r="I102" s="105" t="s">
        <v>16</v>
      </c>
      <c r="J102" s="158" t="s">
        <v>21</v>
      </c>
      <c r="K102" s="3" t="s">
        <v>22</v>
      </c>
      <c r="L102" s="105" t="s">
        <v>2244</v>
      </c>
      <c r="M102" s="105" t="s">
        <v>23</v>
      </c>
      <c r="N102" s="105" t="s">
        <v>38</v>
      </c>
      <c r="O102" s="105" t="s">
        <v>47</v>
      </c>
      <c r="P102" s="809"/>
      <c r="Q102" s="105" t="s">
        <v>61</v>
      </c>
      <c r="R102" s="105" t="s">
        <v>2245</v>
      </c>
    </row>
    <row r="103" spans="1:18" s="217" customFormat="1" ht="39.75" customHeight="1">
      <c r="A103" s="103"/>
      <c r="B103" s="95" t="s">
        <v>697</v>
      </c>
      <c r="C103" s="625" t="s">
        <v>586</v>
      </c>
      <c r="D103" s="95" t="s">
        <v>2046</v>
      </c>
      <c r="E103" s="826" t="s">
        <v>45</v>
      </c>
      <c r="F103" s="626" t="s">
        <v>2737</v>
      </c>
      <c r="G103" s="626" t="s">
        <v>29</v>
      </c>
      <c r="H103" s="626" t="s">
        <v>20</v>
      </c>
      <c r="I103" s="626" t="s">
        <v>16</v>
      </c>
      <c r="J103" s="809" t="s">
        <v>42</v>
      </c>
      <c r="K103" s="809" t="s">
        <v>42</v>
      </c>
      <c r="L103" s="626" t="s">
        <v>2738</v>
      </c>
      <c r="M103" s="626" t="s">
        <v>62</v>
      </c>
      <c r="N103" s="626" t="s">
        <v>38</v>
      </c>
      <c r="O103" s="626" t="s">
        <v>47</v>
      </c>
      <c r="P103" s="626"/>
      <c r="Q103" s="626" t="s">
        <v>61</v>
      </c>
      <c r="R103" s="626" t="s">
        <v>2739</v>
      </c>
    </row>
    <row r="104" spans="1:18" s="217" customFormat="1" ht="51">
      <c r="A104" s="105"/>
      <c r="B104" s="105" t="s">
        <v>410</v>
      </c>
      <c r="C104" s="105" t="s">
        <v>2116</v>
      </c>
      <c r="D104" s="105" t="s">
        <v>1890</v>
      </c>
      <c r="E104" s="105" t="s">
        <v>44</v>
      </c>
      <c r="F104" s="105" t="s">
        <v>411</v>
      </c>
      <c r="G104" s="105" t="s">
        <v>18</v>
      </c>
      <c r="H104" s="105" t="s">
        <v>20</v>
      </c>
      <c r="I104" s="283" t="s">
        <v>16</v>
      </c>
      <c r="J104" s="558" t="s">
        <v>21</v>
      </c>
      <c r="K104" s="328" t="s">
        <v>22</v>
      </c>
      <c r="L104" s="283" t="s">
        <v>2020</v>
      </c>
      <c r="M104" s="283" t="s">
        <v>23</v>
      </c>
      <c r="N104" s="105" t="s">
        <v>38</v>
      </c>
      <c r="O104" s="105" t="s">
        <v>47</v>
      </c>
      <c r="P104" s="809"/>
      <c r="Q104" s="105" t="s">
        <v>61</v>
      </c>
      <c r="R104" s="105" t="s">
        <v>2025</v>
      </c>
    </row>
    <row r="105" spans="1:18" s="217" customFormat="1" ht="66" customHeight="1">
      <c r="A105" s="103"/>
      <c r="B105" s="95" t="s">
        <v>416</v>
      </c>
      <c r="C105" s="95" t="s">
        <v>879</v>
      </c>
      <c r="D105" s="95" t="s">
        <v>1892</v>
      </c>
      <c r="E105" s="95" t="s">
        <v>44</v>
      </c>
      <c r="F105" s="90" t="s">
        <v>417</v>
      </c>
      <c r="G105" s="90" t="s">
        <v>18</v>
      </c>
      <c r="H105" s="90" t="s">
        <v>20</v>
      </c>
      <c r="I105" s="284" t="s">
        <v>16</v>
      </c>
      <c r="J105" s="289" t="s">
        <v>986</v>
      </c>
      <c r="K105" s="328" t="s">
        <v>2193</v>
      </c>
      <c r="L105" s="284" t="s">
        <v>2021</v>
      </c>
      <c r="M105" s="284" t="s">
        <v>23</v>
      </c>
      <c r="N105" s="90" t="s">
        <v>38</v>
      </c>
      <c r="O105" s="90" t="s">
        <v>47</v>
      </c>
      <c r="P105" s="626"/>
      <c r="Q105" s="90" t="s">
        <v>61</v>
      </c>
      <c r="R105" s="90" t="s">
        <v>2026</v>
      </c>
    </row>
    <row r="106" spans="1:18" s="217" customFormat="1" ht="51">
      <c r="A106" s="105"/>
      <c r="B106" s="105" t="s">
        <v>405</v>
      </c>
      <c r="C106" s="105" t="s">
        <v>881</v>
      </c>
      <c r="D106" s="105" t="s">
        <v>1882</v>
      </c>
      <c r="E106" s="105" t="s">
        <v>44</v>
      </c>
      <c r="F106" s="105" t="s">
        <v>880</v>
      </c>
      <c r="G106" s="105" t="s">
        <v>18</v>
      </c>
      <c r="H106" s="105" t="s">
        <v>20</v>
      </c>
      <c r="I106" s="283" t="s">
        <v>16</v>
      </c>
      <c r="J106" s="289" t="s">
        <v>987</v>
      </c>
      <c r="K106" s="328" t="s">
        <v>2194</v>
      </c>
      <c r="L106" s="283" t="s">
        <v>2022</v>
      </c>
      <c r="M106" s="283" t="s">
        <v>23</v>
      </c>
      <c r="N106" s="105" t="s">
        <v>38</v>
      </c>
      <c r="O106" s="105" t="s">
        <v>47</v>
      </c>
      <c r="P106" s="809"/>
      <c r="Q106" s="105" t="s">
        <v>61</v>
      </c>
      <c r="R106" s="105" t="s">
        <v>2027</v>
      </c>
    </row>
    <row r="107" spans="1:18" s="217" customFormat="1" ht="66" customHeight="1">
      <c r="A107" s="103"/>
      <c r="B107" s="95" t="s">
        <v>424</v>
      </c>
      <c r="C107" s="95" t="s">
        <v>2564</v>
      </c>
      <c r="D107" s="95" t="s">
        <v>1897</v>
      </c>
      <c r="E107" s="95" t="s">
        <v>44</v>
      </c>
      <c r="F107" s="90" t="s">
        <v>425</v>
      </c>
      <c r="G107" s="90" t="s">
        <v>18</v>
      </c>
      <c r="H107" s="90" t="s">
        <v>20</v>
      </c>
      <c r="I107" s="284" t="s">
        <v>16</v>
      </c>
      <c r="J107" s="565" t="s">
        <v>21</v>
      </c>
      <c r="K107" s="328" t="s">
        <v>22</v>
      </c>
      <c r="L107" s="284" t="s">
        <v>2023</v>
      </c>
      <c r="M107" s="284" t="s">
        <v>23</v>
      </c>
      <c r="N107" s="90" t="s">
        <v>38</v>
      </c>
      <c r="O107" s="90" t="s">
        <v>47</v>
      </c>
      <c r="P107" s="626"/>
      <c r="Q107" s="90" t="s">
        <v>61</v>
      </c>
      <c r="R107" s="90" t="s">
        <v>2028</v>
      </c>
    </row>
    <row r="108" spans="1:18" s="217" customFormat="1" ht="66" customHeight="1">
      <c r="A108" s="510"/>
      <c r="B108" s="285"/>
      <c r="C108" s="95" t="s">
        <v>2439</v>
      </c>
      <c r="D108" s="95" t="s">
        <v>1880</v>
      </c>
      <c r="E108" s="95" t="s">
        <v>44</v>
      </c>
      <c r="F108" s="95" t="s">
        <v>1624</v>
      </c>
      <c r="G108" s="102" t="s">
        <v>18</v>
      </c>
      <c r="H108" s="510" t="s">
        <v>20</v>
      </c>
      <c r="I108" s="510" t="s">
        <v>16</v>
      </c>
      <c r="J108" s="378" t="s">
        <v>88</v>
      </c>
      <c r="K108" s="328" t="s">
        <v>87</v>
      </c>
      <c r="L108" s="285" t="s">
        <v>1729</v>
      </c>
      <c r="M108" s="95" t="s">
        <v>23</v>
      </c>
      <c r="N108" s="95" t="s">
        <v>38</v>
      </c>
      <c r="O108" s="95" t="s">
        <v>47</v>
      </c>
      <c r="P108" s="625"/>
      <c r="Q108" s="95" t="s">
        <v>61</v>
      </c>
      <c r="R108" s="95" t="s">
        <v>1627</v>
      </c>
    </row>
    <row r="109" spans="1:18" s="217" customFormat="1" ht="66" customHeight="1">
      <c r="A109" s="510"/>
      <c r="B109" s="285"/>
      <c r="C109" s="95" t="s">
        <v>2440</v>
      </c>
      <c r="D109" s="95" t="s">
        <v>1881</v>
      </c>
      <c r="E109" s="95" t="s">
        <v>44</v>
      </c>
      <c r="F109" s="95" t="s">
        <v>1626</v>
      </c>
      <c r="G109" s="95" t="s">
        <v>18</v>
      </c>
      <c r="H109" s="285" t="s">
        <v>20</v>
      </c>
      <c r="I109" s="285" t="s">
        <v>16</v>
      </c>
      <c r="J109" s="378" t="s">
        <v>88</v>
      </c>
      <c r="K109" s="328" t="s">
        <v>87</v>
      </c>
      <c r="L109" s="285" t="s">
        <v>1730</v>
      </c>
      <c r="M109" s="95" t="s">
        <v>23</v>
      </c>
      <c r="N109" s="95" t="s">
        <v>38</v>
      </c>
      <c r="O109" s="95" t="s">
        <v>47</v>
      </c>
      <c r="P109" s="625"/>
      <c r="Q109" s="95" t="s">
        <v>61</v>
      </c>
      <c r="R109" s="95" t="s">
        <v>1628</v>
      </c>
    </row>
    <row r="110" spans="1:18" s="217" customFormat="1" ht="53.25" customHeight="1">
      <c r="A110" s="103"/>
      <c r="B110" s="95" t="s">
        <v>922</v>
      </c>
      <c r="C110" s="95" t="s">
        <v>626</v>
      </c>
      <c r="D110" s="95" t="s">
        <v>2055</v>
      </c>
      <c r="E110" s="95" t="s">
        <v>44</v>
      </c>
      <c r="F110" s="90" t="s">
        <v>454</v>
      </c>
      <c r="G110" s="90" t="s">
        <v>29</v>
      </c>
      <c r="H110" s="90" t="s">
        <v>20</v>
      </c>
      <c r="I110" s="284" t="s">
        <v>16</v>
      </c>
      <c r="J110" s="283" t="s">
        <v>42</v>
      </c>
      <c r="K110" s="283" t="s">
        <v>42</v>
      </c>
      <c r="L110" s="284" t="s">
        <v>2053</v>
      </c>
      <c r="M110" s="284" t="s">
        <v>62</v>
      </c>
      <c r="N110" s="90" t="s">
        <v>38</v>
      </c>
      <c r="O110" s="90" t="s">
        <v>47</v>
      </c>
      <c r="P110" s="626"/>
      <c r="Q110" s="90" t="s">
        <v>61</v>
      </c>
      <c r="R110" s="90" t="s">
        <v>2054</v>
      </c>
    </row>
    <row r="111" spans="1:18" s="217" customFormat="1" ht="63.75">
      <c r="A111" s="105"/>
      <c r="B111" s="105" t="s">
        <v>458</v>
      </c>
      <c r="C111" s="105" t="s">
        <v>698</v>
      </c>
      <c r="D111" s="105" t="s">
        <v>1889</v>
      </c>
      <c r="E111" s="105" t="s">
        <v>44</v>
      </c>
      <c r="F111" s="105" t="s">
        <v>459</v>
      </c>
      <c r="G111" s="105" t="s">
        <v>14</v>
      </c>
      <c r="H111" s="105" t="s">
        <v>20</v>
      </c>
      <c r="I111" s="105" t="s">
        <v>16</v>
      </c>
      <c r="J111" s="105" t="s">
        <v>42</v>
      </c>
      <c r="K111" s="105" t="s">
        <v>42</v>
      </c>
      <c r="L111" s="105" t="s">
        <v>1998</v>
      </c>
      <c r="M111" s="105" t="s">
        <v>17</v>
      </c>
      <c r="N111" s="105" t="s">
        <v>38</v>
      </c>
      <c r="O111" s="105" t="s">
        <v>47</v>
      </c>
      <c r="P111" s="809"/>
      <c r="Q111" s="105" t="s">
        <v>61</v>
      </c>
      <c r="R111" s="105" t="s">
        <v>1999</v>
      </c>
    </row>
    <row r="112" spans="1:18" s="217" customFormat="1" ht="12.75">
      <c r="A112" s="135"/>
      <c r="B112" s="81"/>
      <c r="C112" s="496" t="s">
        <v>2144</v>
      </c>
      <c r="D112" s="524"/>
      <c r="E112" s="524"/>
      <c r="F112" s="525"/>
      <c r="G112" s="526"/>
      <c r="H112" s="526"/>
      <c r="I112" s="526"/>
      <c r="J112" s="525"/>
      <c r="K112" s="525"/>
      <c r="L112" s="524"/>
      <c r="M112" s="524"/>
      <c r="N112" s="524"/>
      <c r="O112" s="524"/>
      <c r="P112" s="607"/>
      <c r="Q112" s="524"/>
      <c r="R112" s="503"/>
    </row>
    <row r="113" spans="1:18" s="144" customFormat="1" ht="71.25" customHeight="1">
      <c r="A113" s="217"/>
      <c r="B113" s="217"/>
      <c r="C113" s="824" t="s">
        <v>2119</v>
      </c>
      <c r="D113" s="824" t="s">
        <v>2120</v>
      </c>
      <c r="E113" s="824" t="s">
        <v>45</v>
      </c>
      <c r="F113" s="824" t="s">
        <v>2121</v>
      </c>
      <c r="G113" s="824" t="s">
        <v>14</v>
      </c>
      <c r="H113" s="824" t="s">
        <v>20</v>
      </c>
      <c r="I113" s="824" t="s">
        <v>16</v>
      </c>
      <c r="J113" s="824" t="s">
        <v>42</v>
      </c>
      <c r="K113" s="824" t="s">
        <v>42</v>
      </c>
      <c r="L113" s="824" t="s">
        <v>2122</v>
      </c>
      <c r="M113" s="824" t="s">
        <v>17</v>
      </c>
      <c r="N113" s="824" t="s">
        <v>38</v>
      </c>
      <c r="O113" s="824" t="s">
        <v>47</v>
      </c>
      <c r="P113" s="895"/>
      <c r="Q113" s="824" t="s">
        <v>940</v>
      </c>
      <c r="R113" s="824" t="s">
        <v>2123</v>
      </c>
    </row>
    <row r="114" spans="1:18" s="144" customFormat="1" ht="255">
      <c r="A114" s="217"/>
      <c r="B114" s="217"/>
      <c r="C114" s="842" t="s">
        <v>2124</v>
      </c>
      <c r="D114" s="843" t="s">
        <v>2125</v>
      </c>
      <c r="E114" s="842" t="s">
        <v>45</v>
      </c>
      <c r="F114" s="842" t="s">
        <v>2141</v>
      </c>
      <c r="G114" s="842" t="s">
        <v>18</v>
      </c>
      <c r="H114" s="842" t="s">
        <v>20</v>
      </c>
      <c r="I114" s="842" t="s">
        <v>16</v>
      </c>
      <c r="J114" s="160" t="s">
        <v>2126</v>
      </c>
      <c r="K114" s="877" t="s">
        <v>2127</v>
      </c>
      <c r="L114" s="842" t="s">
        <v>2128</v>
      </c>
      <c r="M114" s="842" t="s">
        <v>25</v>
      </c>
      <c r="N114" s="842" t="s">
        <v>38</v>
      </c>
      <c r="O114" s="843" t="s">
        <v>47</v>
      </c>
      <c r="P114" s="896"/>
      <c r="Q114" s="846" t="s">
        <v>940</v>
      </c>
      <c r="R114" s="842" t="s">
        <v>2129</v>
      </c>
    </row>
    <row r="115" spans="1:18" s="144" customFormat="1" ht="63.75">
      <c r="A115" s="217"/>
      <c r="B115" s="217"/>
      <c r="C115" s="824" t="s">
        <v>2130</v>
      </c>
      <c r="D115" s="824" t="s">
        <v>2131</v>
      </c>
      <c r="E115" s="824" t="s">
        <v>45</v>
      </c>
      <c r="F115" s="824" t="s">
        <v>2132</v>
      </c>
      <c r="G115" s="824" t="s">
        <v>14</v>
      </c>
      <c r="H115" s="824" t="s">
        <v>20</v>
      </c>
      <c r="I115" s="824" t="s">
        <v>16</v>
      </c>
      <c r="J115" s="824" t="s">
        <v>42</v>
      </c>
      <c r="K115" s="824" t="s">
        <v>42</v>
      </c>
      <c r="L115" s="824" t="s">
        <v>2133</v>
      </c>
      <c r="M115" s="824" t="s">
        <v>17</v>
      </c>
      <c r="N115" s="824" t="s">
        <v>38</v>
      </c>
      <c r="O115" s="824" t="s">
        <v>47</v>
      </c>
      <c r="P115" s="895"/>
      <c r="Q115" s="824" t="s">
        <v>940</v>
      </c>
      <c r="R115" s="824" t="s">
        <v>2134</v>
      </c>
    </row>
    <row r="116" spans="1:18" s="144" customFormat="1" ht="242.25">
      <c r="A116" s="217"/>
      <c r="B116" s="217"/>
      <c r="C116" s="842" t="s">
        <v>2135</v>
      </c>
      <c r="D116" s="843" t="s">
        <v>2136</v>
      </c>
      <c r="E116" s="842" t="s">
        <v>45</v>
      </c>
      <c r="F116" s="842" t="s">
        <v>2142</v>
      </c>
      <c r="G116" s="843" t="s">
        <v>18</v>
      </c>
      <c r="H116" s="843" t="s">
        <v>20</v>
      </c>
      <c r="I116" s="843" t="s">
        <v>16</v>
      </c>
      <c r="J116" s="160" t="s">
        <v>2137</v>
      </c>
      <c r="K116" s="877" t="s">
        <v>2138</v>
      </c>
      <c r="L116" s="842" t="s">
        <v>2139</v>
      </c>
      <c r="M116" s="843" t="s">
        <v>25</v>
      </c>
      <c r="N116" s="843" t="s">
        <v>38</v>
      </c>
      <c r="O116" s="843" t="s">
        <v>47</v>
      </c>
      <c r="P116" s="897"/>
      <c r="Q116" s="846" t="s">
        <v>940</v>
      </c>
      <c r="R116" s="842" t="s">
        <v>2140</v>
      </c>
    </row>
    <row r="117" spans="1:18" s="217" customFormat="1" ht="12.75">
      <c r="A117" s="135"/>
      <c r="B117" s="81"/>
      <c r="C117" s="496" t="s">
        <v>2143</v>
      </c>
      <c r="D117" s="524"/>
      <c r="E117" s="524"/>
      <c r="F117" s="525"/>
      <c r="G117" s="526"/>
      <c r="H117" s="526"/>
      <c r="I117" s="526"/>
      <c r="J117" s="525"/>
      <c r="K117" s="525"/>
      <c r="L117" s="524"/>
      <c r="M117" s="524"/>
      <c r="N117" s="524"/>
      <c r="O117" s="524"/>
      <c r="P117" s="607"/>
      <c r="Q117" s="524"/>
      <c r="R117" s="503"/>
    </row>
    <row r="118" spans="1:18" s="217" customFormat="1" ht="12.75">
      <c r="A118" s="135" t="s">
        <v>1324</v>
      </c>
      <c r="B118" s="81"/>
      <c r="C118" s="135" t="s">
        <v>1324</v>
      </c>
      <c r="D118" s="126"/>
      <c r="E118" s="126"/>
      <c r="F118" s="125"/>
      <c r="G118" s="127"/>
      <c r="H118" s="127"/>
      <c r="I118" s="127"/>
      <c r="J118" s="125"/>
      <c r="K118" s="125"/>
      <c r="L118" s="126"/>
      <c r="M118" s="126"/>
      <c r="N118" s="126"/>
      <c r="O118" s="126"/>
      <c r="P118" s="126"/>
      <c r="Q118" s="126"/>
      <c r="R118" s="574"/>
    </row>
    <row r="119" spans="1:18" s="144" customFormat="1" ht="76.5">
      <c r="A119" s="451"/>
      <c r="B119" s="453"/>
      <c r="C119" s="439" t="s">
        <v>508</v>
      </c>
      <c r="D119" s="305" t="s">
        <v>509</v>
      </c>
      <c r="E119" s="453" t="s">
        <v>44</v>
      </c>
      <c r="F119" s="452" t="s">
        <v>2105</v>
      </c>
      <c r="G119" s="452" t="s">
        <v>18</v>
      </c>
      <c r="H119" s="453" t="s">
        <v>20</v>
      </c>
      <c r="I119" s="385" t="s">
        <v>16</v>
      </c>
      <c r="J119" s="291" t="s">
        <v>1013</v>
      </c>
      <c r="K119" s="305" t="s">
        <v>2107</v>
      </c>
      <c r="L119" s="452" t="s">
        <v>1833</v>
      </c>
      <c r="M119" s="455" t="s">
        <v>23</v>
      </c>
      <c r="N119" s="452" t="s">
        <v>38</v>
      </c>
      <c r="O119" s="455" t="s">
        <v>47</v>
      </c>
      <c r="P119" s="898"/>
      <c r="Q119" s="455" t="s">
        <v>989</v>
      </c>
      <c r="R119" s="453" t="s">
        <v>662</v>
      </c>
    </row>
    <row r="120" spans="1:18" s="144" customFormat="1" ht="51">
      <c r="A120" s="460"/>
      <c r="B120" s="453"/>
      <c r="C120" s="452" t="s">
        <v>510</v>
      </c>
      <c r="D120" s="305" t="s">
        <v>511</v>
      </c>
      <c r="E120" s="452" t="s">
        <v>44</v>
      </c>
      <c r="F120" s="452" t="s">
        <v>2106</v>
      </c>
      <c r="G120" s="452" t="s">
        <v>18</v>
      </c>
      <c r="H120" s="453" t="s">
        <v>20</v>
      </c>
      <c r="I120" s="453" t="s">
        <v>16</v>
      </c>
      <c r="J120" s="291" t="s">
        <v>1114</v>
      </c>
      <c r="K120" s="305" t="s">
        <v>2253</v>
      </c>
      <c r="L120" s="452" t="s">
        <v>1800</v>
      </c>
      <c r="M120" s="452" t="s">
        <v>23</v>
      </c>
      <c r="N120" s="452" t="s">
        <v>38</v>
      </c>
      <c r="O120" s="452" t="s">
        <v>47</v>
      </c>
      <c r="P120" s="899"/>
      <c r="Q120" s="455" t="s">
        <v>990</v>
      </c>
      <c r="R120" s="453" t="s">
        <v>1008</v>
      </c>
    </row>
    <row r="121" spans="1:18" s="217" customFormat="1" ht="12.75">
      <c r="A121" s="135" t="s">
        <v>883</v>
      </c>
      <c r="B121" s="81"/>
      <c r="C121" s="135" t="s">
        <v>883</v>
      </c>
      <c r="D121" s="126"/>
      <c r="E121" s="126"/>
      <c r="F121" s="125"/>
      <c r="G121" s="127"/>
      <c r="H121" s="127"/>
      <c r="I121" s="127"/>
      <c r="J121" s="125"/>
      <c r="K121" s="125"/>
      <c r="L121" s="126"/>
      <c r="M121" s="126"/>
      <c r="N121" s="126"/>
      <c r="O121" s="126"/>
      <c r="P121" s="126"/>
      <c r="Q121" s="126"/>
      <c r="R121" s="504"/>
    </row>
    <row r="122" spans="1:18" s="217" customFormat="1" ht="12.75">
      <c r="A122" s="496" t="s">
        <v>583</v>
      </c>
      <c r="B122" s="611"/>
      <c r="C122" s="496" t="s">
        <v>583</v>
      </c>
      <c r="D122" s="607"/>
      <c r="E122" s="607"/>
      <c r="F122" s="608"/>
      <c r="G122" s="609"/>
      <c r="H122" s="609"/>
      <c r="I122" s="609"/>
      <c r="J122" s="608"/>
      <c r="K122" s="608"/>
      <c r="L122" s="607"/>
      <c r="M122" s="607"/>
      <c r="N122" s="607"/>
      <c r="O122" s="607"/>
      <c r="P122" s="607"/>
      <c r="Q122" s="607"/>
      <c r="R122" s="610"/>
    </row>
  </sheetData>
  <conditionalFormatting sqref="D113:D116">
    <cfRule type="cellIs" priority="4" dxfId="0" operator="equal">
      <formula>"Yes"</formula>
    </cfRule>
  </conditionalFormatting>
  <hyperlinks>
    <hyperlink ref="J51" r:id="rId1" display="https://phinvads.cdc.gov/vads/ViewValueSet.action?oid=2.16.840.1.114222.4.11.888"/>
    <hyperlink ref="J104" r:id="rId2" display="https://phinvads.cdc.gov/vads/ViewValueSet.action?oid=2.16.840.1.114222.4.11.888"/>
    <hyperlink ref="J45" r:id="rId3" display="https://phinvads.cdc.gov/vads/ViewValueSet.action?oid=2.16.840.1.114222.4.11.888"/>
    <hyperlink ref="J50" r:id="rId4" display="https://phinvads.cdc.gov/vads/ViewValueSet.action?oid=2.16.840.1.114222.4.11.888"/>
    <hyperlink ref="J53" r:id="rId5" display="https://phinvads.cdc.gov/vads/ViewValueSet.action?oid=2.16.840.1.114222.4.11.888"/>
    <hyperlink ref="J107" r:id="rId6" display="https://phinvads.cdc.gov/vads/ViewValueSet.action?oid=2.16.840.1.114222.4.11.888"/>
    <hyperlink ref="J82" r:id="rId7" display="https://phinvads.cdc.gov/vads/ViewValueSet.action?oid=2.16.840.1.114222.4.11.929"/>
    <hyperlink ref="J28" r:id="rId8" display="https://phinvads.cdc.gov/vads/ViewValueSet.action?oid=2.16.840.1.114222.4.11.888"/>
    <hyperlink ref="J73" r:id="rId9" display="https://phinvads.cdc.gov/vads/ViewValueSet.action?oid=2.16.840.1.114222.4.11.3115"/>
    <hyperlink ref="J43" r:id="rId10" display="https://phinvads.cdc.gov/vads/ViewValueSet.action?oid=2.16.840.1.114222.4.11.888"/>
    <hyperlink ref="J102" r:id="rId11" display="https://phinvads.cdc.gov/vads/ViewValueSet.action?oid=2.16.840.1.114222.4.11.888"/>
    <hyperlink ref="J14" r:id="rId12" display="https://phinvads.cdc.gov/vads/ViewValueSet.action?oid=2.16.840.1.114222.4.11.888"/>
    <hyperlink ref="J30" r:id="rId13" display="https://phinvads.cdc.gov/vads/ViewValueSet.action?oid=2.16.840.1.114222.4.11.888"/>
    <hyperlink ref="J31" r:id="rId14" display="https://phinvads.cdc.gov/vads/ViewValueSet.action?oid=2.16.840.1.114222.4.11.888"/>
    <hyperlink ref="J34" r:id="rId15" display="https://phinvads.cdc.gov/vads/ViewValueSet.action?oid=2.16.840.1.114222.4.11.888"/>
    <hyperlink ref="J35" r:id="rId16" display="https://phinvads.cdc.gov/vads/ViewValueSet.action?oid=2.16.840.1.114222.4.11.888"/>
    <hyperlink ref="J81" r:id="rId17" display="https://phinvads.cdc.gov/vads/ViewValueSet.action?oid=2.16.840.1.114222.4.11.888"/>
    <hyperlink ref="J91" r:id="rId18" display="https://phinvads.cdc.gov/vads/ViewValueSet.action?oid=2.16.840.1.114222.4.11.888"/>
    <hyperlink ref="J95" r:id="rId19" display="https://phinvads.cdc.gov/vads/ViewValueSet.action?oid=2.16.840.1.114222.4.11.828"/>
    <hyperlink ref="J94" r:id="rId20" display="https://phinvads.cdc.gov/vads/ViewValueSet.action?oid=2.16.840.1.114222.4.11.830"/>
    <hyperlink ref="J6" r:id="rId21" display="https://phinvads.cdc.gov/vads/ViewValueSet.action?oid=2.16.840.1.114222.4.11.888"/>
    <hyperlink ref="J44" r:id="rId22" display="https://phinvads.cdc.gov/vads/ViewValueSet.action?oid=2.16.840.1.114222.4.11.828"/>
    <hyperlink ref="J66" r:id="rId23" display="https://phinvads.cdc.gov/vads/ViewValueSet.action?oid=2.16.840.1.114222.4.11.888"/>
    <hyperlink ref="J69" r:id="rId24" display="https://phinvads.cdc.gov/vads/ViewValueSet.action?oid=2.16.840.1.114222.4.11.888"/>
    <hyperlink ref="J70" r:id="rId25" display="https://phinvads.cdc.gov/vads/ViewValueSet.action?oid=2.16.840.1.114222.4.11.888"/>
    <hyperlink ref="J72" r:id="rId26" display="https://phinvads.cdc.gov/vads/ViewValueSet.action?oid=2.16.840.1.114222.4.11.888"/>
    <hyperlink ref="J68" r:id="rId27" display="https://phinvads.cdc.gov/vads/ViewValueSet.action?oid=2.16.840.1.114222.4.11.3113"/>
    <hyperlink ref="J85" r:id="rId28" display="https://phinvads.cdc.gov/vads/ViewValueSet.action?oid=2.16.840.1.114222.4.11.929"/>
    <hyperlink ref="J114" r:id="rId29" display="PHVS_Occupation_CDC_Census2010"/>
    <hyperlink ref="J116" r:id="rId30" display="PHVS_Industry_CDC_Census2010"/>
    <hyperlink ref="J20" r:id="rId31" display="https://phinvads.cdc.gov/vads/ViewValueSet.action?oid=2.16.840.1.114222.4.11.7619"/>
    <hyperlink ref="J92" r:id="rId32" display="https://phinvads.cdc.gov/vads/ViewValueSet.action?oid=2.16.840.1.114222.4.11.888"/>
    <hyperlink ref="J18" r:id="rId33" display="https://phinvads.cdc.gov/vads/ViewValueSet.action?oid=2.16.840.1.114222.4.11.888"/>
    <hyperlink ref="J58" r:id="rId34" display="https://phinvads.cdc.gov/vads/ViewValueSet.action?oid=2.16.840.1.114222.4.11.830"/>
    <hyperlink ref="J13" r:id="rId35" display="https://phinvads.cdc.gov/vads/ViewValueSet.action?oid=2.16.840.1.114222.4.11.7636"/>
    <hyperlink ref="J27" r:id="rId36" display="https://phinvads.cdc.gov/vads/ViewValueSet.action?oid=2.16.840.1.114222.4.11.3100"/>
    <hyperlink ref="J41" r:id="rId37" display="https://phinvads.cdc.gov/vads/ViewValueSet.action?oid=2.16.840.1.114222.4.11.7637"/>
    <hyperlink ref="J46" r:id="rId38" display="https://phinvads.cdc.gov/vads/ViewValueSet.action?oid=2.16.840.1.114222.4.11.7638"/>
    <hyperlink ref="J48" r:id="rId39" display="https://phinvads.cdc.gov/vads/ViewValueSet.action?oid=2.16.840.1.114222.4.11.7639"/>
    <hyperlink ref="J52" r:id="rId40" display="https://phinvads.cdc.gov/vads/ViewValueSet.action?oid=2.16.840.1.114222.4.11.7640"/>
    <hyperlink ref="J61" r:id="rId41" display="https://phinvads.cdc.gov/vads/ViewValueSet.action?oid=2.16.840.1.114222.4.11.7642"/>
    <hyperlink ref="J78" r:id="rId42" display="https://phinvads.cdc.gov/vads/ViewValueSet.action?oid=2.16.840.1.114222.4.11.7627"/>
    <hyperlink ref="J83" r:id="rId43" display="https://phinvads.cdc.gov/vads/ViewValueSet.action?oid=2.16.840.1.114222.4.11.7643"/>
    <hyperlink ref="J98" r:id="rId44" display="https://phinvads.cdc.gov/vads/ViewValueSet.action?oid=2.16.840.1.114222.4.11.3108"/>
    <hyperlink ref="J105" r:id="rId45" display="https://phinvads.cdc.gov/vads/ViewValueSet.action?oid=2.16.840.1.114222.4.11.7644"/>
    <hyperlink ref="J106" r:id="rId46" display="https://phinvads.cdc.gov/vads/ViewValueSet.action?oid=2.16.840.1.114222.4.11.7645"/>
    <hyperlink ref="J5" r:id="rId47" display="https://phinvads.cdc.gov/vads/ViewValueSet.action?oid=2.16.840.1.114222.4.11.7621"/>
    <hyperlink ref="J38" r:id="rId48" display="https://phinvads.cdc.gov/vads/ViewValueSet.action?oid=2.16.840.1.114222.4.11.3100"/>
    <hyperlink ref="J86" r:id="rId49" display="https://phinvads.cdc.gov/vads/ViewValueSet.action?oid=2.16.840.1.114222.4.11.7643"/>
    <hyperlink ref="J108" r:id="rId50" display="https://phinvads.cdc.gov/vads/ViewValueSet.action?oid=2.16.840.1.114222.4.11.819"/>
    <hyperlink ref="J109" r:id="rId51" display="https://phinvads.cdc.gov/vads/ViewValueSet.action?oid=2.16.840.1.114222.4.11.819"/>
    <hyperlink ref="J79" r:id="rId52" display="https://phinvads.cdc.gov/vads/ViewValueSet.action?oid=2.16.840.1.114222.4.11.7778"/>
    <hyperlink ref="J119" r:id="rId53" display="https://phinvads.cdc.gov/vads/ViewValueSet.action?oid=2.16.840.1.114222.4.11.7619"/>
    <hyperlink ref="J120" r:id="rId54" display="https://phinvads.cdc.gov/vads/ViewValueSet.action?oid=2.16.840.1.114222.4.11.7648"/>
    <hyperlink ref="J17" r:id="rId55" display="https://phinvads.cdc.gov/vads/ViewValueSet.action?oid=2.16.840.1.114222.4.11.7620"/>
  </hyperlinks>
  <printOptions/>
  <pageMargins left="0.25" right="0.25" top="0.75" bottom="0.75" header="0.3" footer="0.3"/>
  <pageSetup fitToHeight="0" fitToWidth="1" horizontalDpi="600" verticalDpi="600" orientation="landscape" paperSize="5" scale="56" r:id="rId57"/>
  <headerFooter>
    <oddHeader>&amp;C&amp;A</oddHeader>
    <oddFooter>&amp;CPage &amp;P of &amp;N</oddFooter>
  </headerFooter>
  <tableParts>
    <tablePart r:id="rId5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2D0A2"/>
    <pageSetUpPr fitToPage="1"/>
  </sheetPr>
  <dimension ref="A1:R62"/>
  <sheetViews>
    <sheetView zoomScale="70" zoomScaleNormal="70" workbookViewId="0" topLeftCell="C1">
      <selection activeCell="C1" sqref="C1"/>
    </sheetView>
  </sheetViews>
  <sheetFormatPr defaultColWidth="9.140625" defaultRowHeight="12.75"/>
  <cols>
    <col min="1" max="1" width="10.421875" style="144" hidden="1" customWidth="1"/>
    <col min="2" max="2" width="16.8515625" style="144" hidden="1" customWidth="1"/>
    <col min="3" max="3" width="28.28125" style="144" customWidth="1"/>
    <col min="4" max="4" width="19.28125" style="144" customWidth="1"/>
    <col min="5" max="5" width="20.140625" style="144" customWidth="1"/>
    <col min="6" max="6" width="31.7109375" style="144" customWidth="1"/>
    <col min="7" max="7" width="13.7109375" style="144" customWidth="1"/>
    <col min="8" max="8" width="9.421875" style="144" customWidth="1"/>
    <col min="9" max="9" width="10.421875" style="144" customWidth="1"/>
    <col min="10" max="10" width="21.140625" style="144" customWidth="1"/>
    <col min="11" max="11" width="21.421875" style="144" customWidth="1"/>
    <col min="12" max="12" width="29.7109375" style="144" customWidth="1"/>
    <col min="13" max="13" width="11.7109375" style="144" customWidth="1"/>
    <col min="14" max="14" width="10.421875" style="144" customWidth="1"/>
    <col min="15" max="15" width="10.7109375" style="144" customWidth="1"/>
    <col min="16" max="16" width="23.28125" style="144" customWidth="1"/>
    <col min="17" max="17" width="11.8515625" style="144" customWidth="1"/>
    <col min="18" max="18" width="33.7109375" style="144" customWidth="1"/>
    <col min="19" max="16384" width="9.140625" style="144" customWidth="1"/>
  </cols>
  <sheetData>
    <row r="1" spans="1:18" ht="38.25">
      <c r="A1" s="206" t="s">
        <v>41</v>
      </c>
      <c r="B1" s="207" t="s">
        <v>715</v>
      </c>
      <c r="C1" s="207" t="s">
        <v>69</v>
      </c>
      <c r="D1" s="207" t="s">
        <v>70</v>
      </c>
      <c r="E1" s="207" t="s">
        <v>51</v>
      </c>
      <c r="F1" s="207" t="s">
        <v>43</v>
      </c>
      <c r="G1" s="207" t="s">
        <v>4</v>
      </c>
      <c r="H1" s="207" t="s">
        <v>6</v>
      </c>
      <c r="I1" s="207" t="s">
        <v>7</v>
      </c>
      <c r="J1" s="207" t="s">
        <v>59</v>
      </c>
      <c r="K1" s="207" t="s">
        <v>8</v>
      </c>
      <c r="L1" s="208" t="s">
        <v>10</v>
      </c>
      <c r="M1" s="208" t="s">
        <v>12</v>
      </c>
      <c r="N1" s="208" t="s">
        <v>76</v>
      </c>
      <c r="O1" s="208" t="s">
        <v>77</v>
      </c>
      <c r="P1" s="208" t="s">
        <v>13</v>
      </c>
      <c r="Q1" s="208" t="s">
        <v>60</v>
      </c>
      <c r="R1" s="205" t="s">
        <v>56</v>
      </c>
    </row>
    <row r="2" spans="1:18" ht="191.25">
      <c r="A2" s="356"/>
      <c r="B2" s="356"/>
      <c r="C2" s="357" t="s">
        <v>63</v>
      </c>
      <c r="D2" s="357" t="s">
        <v>80</v>
      </c>
      <c r="E2" s="358" t="s">
        <v>42</v>
      </c>
      <c r="F2" s="358" t="s">
        <v>64</v>
      </c>
      <c r="G2" s="359" t="s">
        <v>14</v>
      </c>
      <c r="H2" s="358" t="s">
        <v>15</v>
      </c>
      <c r="I2" s="356" t="s">
        <v>483</v>
      </c>
      <c r="J2" s="444" t="s">
        <v>42</v>
      </c>
      <c r="K2" s="444" t="s">
        <v>42</v>
      </c>
      <c r="L2" s="358" t="s">
        <v>65</v>
      </c>
      <c r="M2" s="358" t="s">
        <v>19</v>
      </c>
      <c r="N2" s="358" t="s">
        <v>15</v>
      </c>
      <c r="O2" s="358" t="s">
        <v>395</v>
      </c>
      <c r="P2" s="361" t="s">
        <v>1856</v>
      </c>
      <c r="Q2" s="358" t="s">
        <v>61</v>
      </c>
      <c r="R2" s="358" t="s">
        <v>1338</v>
      </c>
    </row>
    <row r="3" spans="1:18" s="217" customFormat="1" ht="12.75">
      <c r="A3" s="135" t="s">
        <v>426</v>
      </c>
      <c r="B3" s="81"/>
      <c r="C3" s="135" t="s">
        <v>426</v>
      </c>
      <c r="D3" s="126"/>
      <c r="E3" s="126"/>
      <c r="F3" s="125"/>
      <c r="G3" s="127"/>
      <c r="H3" s="127"/>
      <c r="I3" s="127"/>
      <c r="J3" s="125"/>
      <c r="K3" s="125"/>
      <c r="L3" s="126"/>
      <c r="M3" s="126"/>
      <c r="N3" s="126"/>
      <c r="O3" s="126"/>
      <c r="P3" s="126"/>
      <c r="Q3" s="126"/>
      <c r="R3" s="574"/>
    </row>
    <row r="4" spans="1:18" ht="51">
      <c r="A4" s="358"/>
      <c r="B4" s="358" t="s">
        <v>894</v>
      </c>
      <c r="C4" s="358" t="s">
        <v>582</v>
      </c>
      <c r="D4" s="358" t="s">
        <v>581</v>
      </c>
      <c r="E4" s="357" t="s">
        <v>44</v>
      </c>
      <c r="F4" s="357" t="s">
        <v>1107</v>
      </c>
      <c r="G4" s="357" t="s">
        <v>18</v>
      </c>
      <c r="H4" s="357" t="s">
        <v>20</v>
      </c>
      <c r="I4" s="357" t="s">
        <v>16</v>
      </c>
      <c r="J4" s="445" t="s">
        <v>21</v>
      </c>
      <c r="K4" s="881" t="s">
        <v>22</v>
      </c>
      <c r="L4" s="357" t="s">
        <v>1798</v>
      </c>
      <c r="M4" s="357" t="s">
        <v>23</v>
      </c>
      <c r="N4" s="357" t="s">
        <v>38</v>
      </c>
      <c r="O4" s="357" t="s">
        <v>47</v>
      </c>
      <c r="P4" s="357"/>
      <c r="Q4" s="357" t="s">
        <v>61</v>
      </c>
      <c r="R4" s="357" t="s">
        <v>660</v>
      </c>
    </row>
    <row r="5" spans="1:18" ht="38.25">
      <c r="A5" s="377"/>
      <c r="B5" s="375" t="s">
        <v>893</v>
      </c>
      <c r="C5" s="375" t="s">
        <v>2526</v>
      </c>
      <c r="D5" s="375" t="s">
        <v>2147</v>
      </c>
      <c r="E5" s="375" t="s">
        <v>44</v>
      </c>
      <c r="F5" s="375" t="s">
        <v>302</v>
      </c>
      <c r="G5" s="384" t="s">
        <v>18</v>
      </c>
      <c r="H5" s="377" t="s">
        <v>20</v>
      </c>
      <c r="I5" s="377" t="s">
        <v>16</v>
      </c>
      <c r="J5" s="289" t="s">
        <v>2568</v>
      </c>
      <c r="K5" s="328" t="s">
        <v>2569</v>
      </c>
      <c r="L5" s="385" t="s">
        <v>2156</v>
      </c>
      <c r="M5" s="385" t="s">
        <v>23</v>
      </c>
      <c r="N5" s="385" t="s">
        <v>38</v>
      </c>
      <c r="O5" s="385" t="s">
        <v>47</v>
      </c>
      <c r="P5" s="385"/>
      <c r="Q5" s="385" t="s">
        <v>61</v>
      </c>
      <c r="R5" s="385" t="s">
        <v>2157</v>
      </c>
    </row>
    <row r="6" spans="1:18" ht="140.25">
      <c r="A6" s="379"/>
      <c r="B6" s="357"/>
      <c r="C6" s="357" t="s">
        <v>2256</v>
      </c>
      <c r="D6" s="357" t="s">
        <v>2261</v>
      </c>
      <c r="E6" s="357" t="s">
        <v>42</v>
      </c>
      <c r="F6" s="357" t="s">
        <v>2235</v>
      </c>
      <c r="G6" s="381" t="s">
        <v>18</v>
      </c>
      <c r="H6" s="382" t="s">
        <v>20</v>
      </c>
      <c r="I6" s="382" t="s">
        <v>16</v>
      </c>
      <c r="J6" s="553" t="s">
        <v>30</v>
      </c>
      <c r="K6" s="491" t="s">
        <v>37</v>
      </c>
      <c r="L6" s="357" t="s">
        <v>2262</v>
      </c>
      <c r="M6" s="358" t="s">
        <v>25</v>
      </c>
      <c r="N6" s="358" t="s">
        <v>38</v>
      </c>
      <c r="O6" s="358" t="s">
        <v>47</v>
      </c>
      <c r="P6" s="446"/>
      <c r="Q6" s="358" t="s">
        <v>61</v>
      </c>
      <c r="R6" s="393" t="s">
        <v>2263</v>
      </c>
    </row>
    <row r="7" spans="1:18" ht="38.25">
      <c r="A7" s="375"/>
      <c r="B7" s="375" t="s">
        <v>708</v>
      </c>
      <c r="C7" s="880" t="s">
        <v>2631</v>
      </c>
      <c r="D7" s="880" t="s">
        <v>1466</v>
      </c>
      <c r="E7" s="375" t="s">
        <v>44</v>
      </c>
      <c r="F7" s="375" t="s">
        <v>2641</v>
      </c>
      <c r="G7" s="375" t="s">
        <v>18</v>
      </c>
      <c r="H7" s="375" t="s">
        <v>20</v>
      </c>
      <c r="I7" s="375" t="s">
        <v>16</v>
      </c>
      <c r="J7" s="398" t="s">
        <v>2428</v>
      </c>
      <c r="K7" s="447" t="s">
        <v>2260</v>
      </c>
      <c r="L7" s="375" t="s">
        <v>1718</v>
      </c>
      <c r="M7" s="375" t="s">
        <v>23</v>
      </c>
      <c r="N7" s="375" t="s">
        <v>38</v>
      </c>
      <c r="O7" s="375" t="s">
        <v>47</v>
      </c>
      <c r="P7" s="375"/>
      <c r="Q7" s="375" t="s">
        <v>61</v>
      </c>
      <c r="R7" s="375" t="s">
        <v>2632</v>
      </c>
    </row>
    <row r="8" spans="1:18" s="217" customFormat="1" ht="12.75">
      <c r="A8" s="135" t="s">
        <v>661</v>
      </c>
      <c r="B8" s="81"/>
      <c r="C8" s="135" t="s">
        <v>661</v>
      </c>
      <c r="D8" s="126"/>
      <c r="E8" s="126"/>
      <c r="F8" s="125"/>
      <c r="G8" s="127"/>
      <c r="H8" s="127"/>
      <c r="I8" s="127"/>
      <c r="J8" s="125"/>
      <c r="K8" s="125"/>
      <c r="L8" s="126"/>
      <c r="M8" s="126"/>
      <c r="N8" s="126"/>
      <c r="O8" s="126"/>
      <c r="P8" s="126"/>
      <c r="Q8" s="126"/>
      <c r="R8" s="574"/>
    </row>
    <row r="9" spans="1:18" ht="51">
      <c r="A9" s="448"/>
      <c r="B9" s="444" t="s">
        <v>1874</v>
      </c>
      <c r="C9" s="357" t="s">
        <v>2528</v>
      </c>
      <c r="D9" s="357" t="s">
        <v>1888</v>
      </c>
      <c r="E9" s="357" t="s">
        <v>44</v>
      </c>
      <c r="F9" s="357" t="s">
        <v>1875</v>
      </c>
      <c r="G9" s="357" t="s">
        <v>29</v>
      </c>
      <c r="H9" s="357" t="s">
        <v>20</v>
      </c>
      <c r="I9" s="357" t="s">
        <v>16</v>
      </c>
      <c r="J9" s="357" t="s">
        <v>42</v>
      </c>
      <c r="K9" s="357" t="s">
        <v>42</v>
      </c>
      <c r="L9" s="357" t="s">
        <v>2250</v>
      </c>
      <c r="M9" s="357" t="s">
        <v>62</v>
      </c>
      <c r="N9" s="357" t="s">
        <v>38</v>
      </c>
      <c r="O9" s="357" t="s">
        <v>47</v>
      </c>
      <c r="P9" s="357"/>
      <c r="Q9" s="357" t="s">
        <v>61</v>
      </c>
      <c r="R9" s="357" t="s">
        <v>2246</v>
      </c>
    </row>
    <row r="10" spans="1:18" ht="63.75">
      <c r="A10" s="451"/>
      <c r="B10" s="452" t="s">
        <v>399</v>
      </c>
      <c r="C10" s="375" t="s">
        <v>2529</v>
      </c>
      <c r="D10" s="375" t="s">
        <v>1893</v>
      </c>
      <c r="E10" s="375" t="s">
        <v>44</v>
      </c>
      <c r="F10" s="375" t="s">
        <v>400</v>
      </c>
      <c r="G10" s="375" t="s">
        <v>18</v>
      </c>
      <c r="H10" s="375" t="s">
        <v>20</v>
      </c>
      <c r="I10" s="375" t="s">
        <v>32</v>
      </c>
      <c r="J10" s="612" t="s">
        <v>2614</v>
      </c>
      <c r="K10" s="328" t="s">
        <v>2182</v>
      </c>
      <c r="L10" s="452" t="s">
        <v>2251</v>
      </c>
      <c r="M10" s="452" t="s">
        <v>23</v>
      </c>
      <c r="N10" s="452" t="s">
        <v>38</v>
      </c>
      <c r="O10" s="452" t="s">
        <v>49</v>
      </c>
      <c r="P10" s="452"/>
      <c r="Q10" s="452" t="s">
        <v>61</v>
      </c>
      <c r="R10" s="452" t="s">
        <v>2247</v>
      </c>
    </row>
    <row r="11" spans="1:18" ht="51">
      <c r="A11" s="450"/>
      <c r="B11" s="449" t="s">
        <v>401</v>
      </c>
      <c r="C11" s="357" t="s">
        <v>2530</v>
      </c>
      <c r="D11" s="357" t="s">
        <v>1191</v>
      </c>
      <c r="E11" s="357" t="s">
        <v>45</v>
      </c>
      <c r="F11" s="357" t="s">
        <v>1192</v>
      </c>
      <c r="G11" s="357" t="s">
        <v>18</v>
      </c>
      <c r="H11" s="357" t="s">
        <v>20</v>
      </c>
      <c r="I11" s="357" t="s">
        <v>16</v>
      </c>
      <c r="J11" s="383" t="s">
        <v>1811</v>
      </c>
      <c r="K11" s="475" t="s">
        <v>2195</v>
      </c>
      <c r="L11" s="449" t="s">
        <v>1799</v>
      </c>
      <c r="M11" s="449" t="s">
        <v>23</v>
      </c>
      <c r="N11" s="449" t="s">
        <v>38</v>
      </c>
      <c r="O11" s="449" t="s">
        <v>47</v>
      </c>
      <c r="P11" s="449"/>
      <c r="Q11" s="449" t="s">
        <v>61</v>
      </c>
      <c r="R11" s="444" t="s">
        <v>1193</v>
      </c>
    </row>
    <row r="12" spans="1:18" ht="63.75">
      <c r="A12" s="451"/>
      <c r="B12" s="453" t="s">
        <v>882</v>
      </c>
      <c r="C12" s="375" t="s">
        <v>2531</v>
      </c>
      <c r="D12" s="375" t="s">
        <v>1891</v>
      </c>
      <c r="E12" s="375" t="s">
        <v>44</v>
      </c>
      <c r="F12" s="375" t="s">
        <v>1194</v>
      </c>
      <c r="G12" s="375" t="s">
        <v>18</v>
      </c>
      <c r="H12" s="375" t="s">
        <v>20</v>
      </c>
      <c r="I12" s="375" t="s">
        <v>16</v>
      </c>
      <c r="J12" s="454" t="s">
        <v>21</v>
      </c>
      <c r="K12" s="328" t="s">
        <v>22</v>
      </c>
      <c r="L12" s="452" t="s">
        <v>2252</v>
      </c>
      <c r="M12" s="455" t="s">
        <v>23</v>
      </c>
      <c r="N12" s="452" t="s">
        <v>38</v>
      </c>
      <c r="O12" s="455" t="s">
        <v>47</v>
      </c>
      <c r="P12" s="456"/>
      <c r="Q12" s="455" t="s">
        <v>61</v>
      </c>
      <c r="R12" s="453" t="s">
        <v>2248</v>
      </c>
    </row>
    <row r="13" spans="1:18" s="217" customFormat="1" ht="12.75">
      <c r="A13" s="135" t="s">
        <v>1324</v>
      </c>
      <c r="B13" s="81"/>
      <c r="C13" s="135" t="s">
        <v>1324</v>
      </c>
      <c r="D13" s="126"/>
      <c r="E13" s="126"/>
      <c r="F13" s="125"/>
      <c r="G13" s="127"/>
      <c r="H13" s="127"/>
      <c r="I13" s="127"/>
      <c r="J13" s="125"/>
      <c r="K13" s="125"/>
      <c r="L13" s="126"/>
      <c r="M13" s="126"/>
      <c r="N13" s="126"/>
      <c r="O13" s="126"/>
      <c r="P13" s="126"/>
      <c r="Q13" s="126"/>
      <c r="R13" s="574"/>
    </row>
    <row r="14" spans="1:18" ht="76.5">
      <c r="A14" s="450"/>
      <c r="B14" s="444"/>
      <c r="C14" s="457" t="s">
        <v>508</v>
      </c>
      <c r="D14" s="475" t="s">
        <v>509</v>
      </c>
      <c r="E14" s="444" t="s">
        <v>44</v>
      </c>
      <c r="F14" s="449" t="s">
        <v>2105</v>
      </c>
      <c r="G14" s="449" t="s">
        <v>18</v>
      </c>
      <c r="H14" s="444" t="s">
        <v>20</v>
      </c>
      <c r="I14" s="361" t="s">
        <v>16</v>
      </c>
      <c r="J14" s="383" t="s">
        <v>1013</v>
      </c>
      <c r="K14" s="475" t="s">
        <v>2107</v>
      </c>
      <c r="L14" s="449" t="s">
        <v>1833</v>
      </c>
      <c r="M14" s="458" t="s">
        <v>23</v>
      </c>
      <c r="N14" s="449" t="s">
        <v>38</v>
      </c>
      <c r="O14" s="458" t="s">
        <v>47</v>
      </c>
      <c r="P14" s="459"/>
      <c r="Q14" s="458" t="s">
        <v>989</v>
      </c>
      <c r="R14" s="444" t="s">
        <v>662</v>
      </c>
    </row>
    <row r="15" spans="1:18" ht="51">
      <c r="A15" s="460"/>
      <c r="B15" s="453"/>
      <c r="C15" s="452" t="s">
        <v>510</v>
      </c>
      <c r="D15" s="328" t="s">
        <v>511</v>
      </c>
      <c r="E15" s="452" t="s">
        <v>44</v>
      </c>
      <c r="F15" s="452" t="s">
        <v>2106</v>
      </c>
      <c r="G15" s="452" t="s">
        <v>18</v>
      </c>
      <c r="H15" s="453" t="s">
        <v>20</v>
      </c>
      <c r="I15" s="453" t="s">
        <v>16</v>
      </c>
      <c r="J15" s="289" t="s">
        <v>1114</v>
      </c>
      <c r="K15" s="328" t="s">
        <v>2253</v>
      </c>
      <c r="L15" s="452" t="s">
        <v>1800</v>
      </c>
      <c r="M15" s="452" t="s">
        <v>23</v>
      </c>
      <c r="N15" s="452" t="s">
        <v>38</v>
      </c>
      <c r="O15" s="452" t="s">
        <v>47</v>
      </c>
      <c r="P15" s="452"/>
      <c r="Q15" s="455" t="s">
        <v>990</v>
      </c>
      <c r="R15" s="453" t="s">
        <v>1008</v>
      </c>
    </row>
    <row r="16" spans="1:18" s="217" customFormat="1" ht="12.75">
      <c r="A16" s="135" t="s">
        <v>883</v>
      </c>
      <c r="B16" s="81"/>
      <c r="C16" s="135" t="s">
        <v>883</v>
      </c>
      <c r="D16" s="126"/>
      <c r="E16" s="126"/>
      <c r="F16" s="125"/>
      <c r="G16" s="127"/>
      <c r="H16" s="127"/>
      <c r="I16" s="127"/>
      <c r="J16" s="125"/>
      <c r="K16" s="125"/>
      <c r="L16" s="126"/>
      <c r="M16" s="126"/>
      <c r="N16" s="126"/>
      <c r="O16" s="126"/>
      <c r="P16" s="126"/>
      <c r="Q16" s="126"/>
      <c r="R16" s="504"/>
    </row>
    <row r="17" spans="1:18" s="217" customFormat="1" ht="12.75">
      <c r="A17" s="135" t="s">
        <v>688</v>
      </c>
      <c r="B17" s="81"/>
      <c r="C17" s="496" t="s">
        <v>688</v>
      </c>
      <c r="D17" s="524"/>
      <c r="E17" s="524"/>
      <c r="F17" s="525"/>
      <c r="G17" s="526"/>
      <c r="H17" s="526"/>
      <c r="I17" s="526"/>
      <c r="J17" s="525"/>
      <c r="K17" s="525"/>
      <c r="L17" s="524"/>
      <c r="M17" s="524"/>
      <c r="N17" s="524"/>
      <c r="O17" s="524"/>
      <c r="P17" s="524"/>
      <c r="Q17" s="524"/>
      <c r="R17" s="574"/>
    </row>
    <row r="18" spans="1:18" s="217" customFormat="1" ht="12.75">
      <c r="A18" s="135" t="s">
        <v>687</v>
      </c>
      <c r="B18" s="81"/>
      <c r="C18" s="135" t="s">
        <v>687</v>
      </c>
      <c r="D18" s="126"/>
      <c r="E18" s="126"/>
      <c r="F18" s="125"/>
      <c r="G18" s="127"/>
      <c r="H18" s="127"/>
      <c r="I18" s="127"/>
      <c r="J18" s="125"/>
      <c r="K18" s="125"/>
      <c r="L18" s="126"/>
      <c r="M18" s="126"/>
      <c r="N18" s="126"/>
      <c r="O18" s="126"/>
      <c r="P18" s="126"/>
      <c r="Q18" s="126"/>
      <c r="R18" s="575"/>
    </row>
    <row r="19" spans="1:18" ht="63.75">
      <c r="A19" s="450"/>
      <c r="B19" s="444" t="s">
        <v>890</v>
      </c>
      <c r="C19" s="357" t="s">
        <v>2532</v>
      </c>
      <c r="D19" s="444" t="s">
        <v>874</v>
      </c>
      <c r="E19" s="449" t="s">
        <v>44</v>
      </c>
      <c r="F19" s="444" t="s">
        <v>1138</v>
      </c>
      <c r="G19" s="449" t="s">
        <v>18</v>
      </c>
      <c r="H19" s="444" t="s">
        <v>20</v>
      </c>
      <c r="I19" s="444" t="s">
        <v>16</v>
      </c>
      <c r="J19" s="400" t="s">
        <v>21</v>
      </c>
      <c r="K19" s="881" t="s">
        <v>22</v>
      </c>
      <c r="L19" s="444" t="s">
        <v>1801</v>
      </c>
      <c r="M19" s="449" t="s">
        <v>23</v>
      </c>
      <c r="N19" s="444" t="s">
        <v>38</v>
      </c>
      <c r="O19" s="444" t="s">
        <v>47</v>
      </c>
      <c r="P19" s="444"/>
      <c r="Q19" s="444" t="s">
        <v>61</v>
      </c>
      <c r="R19" s="444" t="s">
        <v>1872</v>
      </c>
    </row>
    <row r="20" spans="1:18" s="217" customFormat="1" ht="12.75">
      <c r="A20" s="135" t="s">
        <v>689</v>
      </c>
      <c r="B20" s="81"/>
      <c r="C20" s="135" t="s">
        <v>689</v>
      </c>
      <c r="D20" s="126"/>
      <c r="E20" s="126"/>
      <c r="F20" s="125"/>
      <c r="G20" s="127"/>
      <c r="H20" s="127"/>
      <c r="I20" s="127"/>
      <c r="J20" s="125"/>
      <c r="K20" s="125"/>
      <c r="L20" s="126"/>
      <c r="M20" s="126"/>
      <c r="N20" s="126"/>
      <c r="O20" s="126"/>
      <c r="P20" s="126"/>
      <c r="Q20" s="126"/>
      <c r="R20" s="504"/>
    </row>
    <row r="21" spans="1:18" s="217" customFormat="1" ht="12.75">
      <c r="A21" s="135" t="s">
        <v>1325</v>
      </c>
      <c r="B21" s="81"/>
      <c r="C21" s="496" t="s">
        <v>1325</v>
      </c>
      <c r="D21" s="524"/>
      <c r="E21" s="524"/>
      <c r="F21" s="525"/>
      <c r="G21" s="526"/>
      <c r="H21" s="526"/>
      <c r="I21" s="526"/>
      <c r="J21" s="525"/>
      <c r="K21" s="525"/>
      <c r="L21" s="524"/>
      <c r="M21" s="524"/>
      <c r="N21" s="524"/>
      <c r="O21" s="524"/>
      <c r="P21" s="524"/>
      <c r="Q21" s="524"/>
      <c r="R21" s="574"/>
    </row>
    <row r="22" spans="1:18" ht="51">
      <c r="A22" s="444"/>
      <c r="B22" s="444" t="s">
        <v>891</v>
      </c>
      <c r="C22" s="444" t="s">
        <v>584</v>
      </c>
      <c r="D22" s="450" t="s">
        <v>585</v>
      </c>
      <c r="E22" s="461" t="s">
        <v>45</v>
      </c>
      <c r="F22" s="461" t="s">
        <v>584</v>
      </c>
      <c r="G22" s="449" t="s">
        <v>18</v>
      </c>
      <c r="H22" s="444" t="s">
        <v>20</v>
      </c>
      <c r="I22" s="444" t="s">
        <v>16</v>
      </c>
      <c r="J22" s="383" t="s">
        <v>988</v>
      </c>
      <c r="K22" s="475" t="s">
        <v>2196</v>
      </c>
      <c r="L22" s="449" t="s">
        <v>1802</v>
      </c>
      <c r="M22" s="449" t="s">
        <v>23</v>
      </c>
      <c r="N22" s="449" t="s">
        <v>38</v>
      </c>
      <c r="O22" s="449" t="s">
        <v>47</v>
      </c>
      <c r="P22" s="449"/>
      <c r="Q22" s="449" t="s">
        <v>989</v>
      </c>
      <c r="R22" s="444" t="s">
        <v>624</v>
      </c>
    </row>
    <row r="23" spans="1:18" ht="51">
      <c r="A23" s="462"/>
      <c r="B23" s="453"/>
      <c r="C23" s="453" t="s">
        <v>1876</v>
      </c>
      <c r="D23" s="453" t="s">
        <v>1896</v>
      </c>
      <c r="E23" s="453" t="s">
        <v>44</v>
      </c>
      <c r="F23" s="453" t="s">
        <v>1877</v>
      </c>
      <c r="G23" s="453" t="s">
        <v>18</v>
      </c>
      <c r="H23" s="453" t="s">
        <v>20</v>
      </c>
      <c r="I23" s="453" t="s">
        <v>16</v>
      </c>
      <c r="J23" s="398" t="s">
        <v>21</v>
      </c>
      <c r="K23" s="328" t="s">
        <v>22</v>
      </c>
      <c r="L23" s="452" t="s">
        <v>2254</v>
      </c>
      <c r="M23" s="453" t="s">
        <v>23</v>
      </c>
      <c r="N23" s="453" t="s">
        <v>38</v>
      </c>
      <c r="O23" s="452" t="s">
        <v>47</v>
      </c>
      <c r="P23" s="453"/>
      <c r="Q23" s="453" t="s">
        <v>990</v>
      </c>
      <c r="R23" s="453" t="s">
        <v>2249</v>
      </c>
    </row>
    <row r="24" spans="1:18" ht="63.75">
      <c r="A24" s="444"/>
      <c r="B24" s="444" t="s">
        <v>892</v>
      </c>
      <c r="C24" s="461" t="s">
        <v>586</v>
      </c>
      <c r="D24" s="463" t="s">
        <v>2046</v>
      </c>
      <c r="E24" s="461" t="s">
        <v>45</v>
      </c>
      <c r="F24" s="461" t="s">
        <v>587</v>
      </c>
      <c r="G24" s="464" t="s">
        <v>29</v>
      </c>
      <c r="H24" s="465" t="s">
        <v>20</v>
      </c>
      <c r="I24" s="463" t="s">
        <v>16</v>
      </c>
      <c r="J24" s="444" t="s">
        <v>42</v>
      </c>
      <c r="K24" s="450" t="s">
        <v>42</v>
      </c>
      <c r="L24" s="444" t="s">
        <v>599</v>
      </c>
      <c r="M24" s="450" t="s">
        <v>62</v>
      </c>
      <c r="N24" s="449" t="s">
        <v>38</v>
      </c>
      <c r="O24" s="450" t="s">
        <v>47</v>
      </c>
      <c r="P24" s="450" t="s">
        <v>588</v>
      </c>
      <c r="Q24" s="450" t="s">
        <v>990</v>
      </c>
      <c r="R24" s="449" t="s">
        <v>623</v>
      </c>
    </row>
    <row r="25" spans="1:18" s="217" customFormat="1" ht="12.75">
      <c r="A25" s="135" t="s">
        <v>690</v>
      </c>
      <c r="B25" s="81"/>
      <c r="C25" s="496" t="s">
        <v>690</v>
      </c>
      <c r="D25" s="524"/>
      <c r="E25" s="524"/>
      <c r="F25" s="525"/>
      <c r="G25" s="526"/>
      <c r="H25" s="526"/>
      <c r="I25" s="526"/>
      <c r="J25" s="525"/>
      <c r="K25" s="525"/>
      <c r="L25" s="524"/>
      <c r="M25" s="524"/>
      <c r="N25" s="524"/>
      <c r="O25" s="524"/>
      <c r="P25" s="524"/>
      <c r="Q25" s="524"/>
      <c r="R25" s="574"/>
    </row>
    <row r="26" spans="1:18" s="217" customFormat="1" ht="12.75">
      <c r="A26" s="135" t="s">
        <v>576</v>
      </c>
      <c r="B26" s="81"/>
      <c r="C26" s="496" t="s">
        <v>576</v>
      </c>
      <c r="D26" s="524"/>
      <c r="E26" s="524"/>
      <c r="F26" s="525"/>
      <c r="G26" s="526"/>
      <c r="H26" s="526"/>
      <c r="I26" s="526"/>
      <c r="J26" s="525"/>
      <c r="K26" s="525"/>
      <c r="L26" s="524"/>
      <c r="M26" s="524"/>
      <c r="N26" s="524"/>
      <c r="O26" s="524"/>
      <c r="P26" s="524"/>
      <c r="Q26" s="524"/>
      <c r="R26" s="574"/>
    </row>
    <row r="27" spans="1:18" ht="63" customHeight="1">
      <c r="A27" s="466"/>
      <c r="B27" s="467"/>
      <c r="C27" s="461" t="s">
        <v>2351</v>
      </c>
      <c r="D27" s="463" t="s">
        <v>2197</v>
      </c>
      <c r="E27" s="461" t="s">
        <v>44</v>
      </c>
      <c r="F27" s="823" t="s">
        <v>2760</v>
      </c>
      <c r="G27" s="461" t="s">
        <v>35</v>
      </c>
      <c r="H27" s="461" t="s">
        <v>20</v>
      </c>
      <c r="I27" s="461" t="s">
        <v>16</v>
      </c>
      <c r="J27" s="461" t="s">
        <v>42</v>
      </c>
      <c r="K27" s="461" t="s">
        <v>42</v>
      </c>
      <c r="L27" s="461" t="s">
        <v>2198</v>
      </c>
      <c r="M27" s="461" t="s">
        <v>36</v>
      </c>
      <c r="N27" s="461" t="s">
        <v>38</v>
      </c>
      <c r="O27" s="461" t="s">
        <v>47</v>
      </c>
      <c r="P27" s="461"/>
      <c r="Q27" s="461" t="s">
        <v>61</v>
      </c>
      <c r="R27" s="461" t="s">
        <v>2199</v>
      </c>
    </row>
    <row r="28" spans="1:18" ht="63.75">
      <c r="A28" s="468"/>
      <c r="B28" s="453" t="s">
        <v>887</v>
      </c>
      <c r="C28" s="453" t="s">
        <v>2768</v>
      </c>
      <c r="D28" s="453" t="s">
        <v>1018</v>
      </c>
      <c r="E28" s="453" t="s">
        <v>44</v>
      </c>
      <c r="F28" s="453" t="s">
        <v>2164</v>
      </c>
      <c r="G28" s="453" t="s">
        <v>18</v>
      </c>
      <c r="H28" s="453" t="s">
        <v>20</v>
      </c>
      <c r="I28" s="453" t="s">
        <v>16</v>
      </c>
      <c r="J28" s="291" t="s">
        <v>21</v>
      </c>
      <c r="K28" s="3" t="s">
        <v>22</v>
      </c>
      <c r="L28" s="385" t="s">
        <v>1651</v>
      </c>
      <c r="M28" s="385" t="s">
        <v>23</v>
      </c>
      <c r="N28" s="385" t="s">
        <v>38</v>
      </c>
      <c r="O28" s="385" t="s">
        <v>47</v>
      </c>
      <c r="P28" s="385"/>
      <c r="Q28" s="385" t="s">
        <v>61</v>
      </c>
      <c r="R28" s="385" t="s">
        <v>1019</v>
      </c>
    </row>
    <row r="29" spans="1:18" ht="63.75">
      <c r="A29" s="450"/>
      <c r="B29" s="465" t="s">
        <v>888</v>
      </c>
      <c r="C29" s="461" t="s">
        <v>2533</v>
      </c>
      <c r="D29" s="461" t="s">
        <v>604</v>
      </c>
      <c r="E29" s="461" t="s">
        <v>45</v>
      </c>
      <c r="F29" s="461" t="s">
        <v>1120</v>
      </c>
      <c r="G29" s="449" t="s">
        <v>18</v>
      </c>
      <c r="H29" s="449" t="s">
        <v>20</v>
      </c>
      <c r="I29" s="449" t="s">
        <v>32</v>
      </c>
      <c r="J29" s="567" t="s">
        <v>574</v>
      </c>
      <c r="K29" s="449" t="s">
        <v>939</v>
      </c>
      <c r="L29" s="449" t="s">
        <v>2570</v>
      </c>
      <c r="M29" s="449" t="s">
        <v>23</v>
      </c>
      <c r="N29" s="449" t="s">
        <v>38</v>
      </c>
      <c r="O29" s="449" t="s">
        <v>49</v>
      </c>
      <c r="P29" s="449"/>
      <c r="Q29" s="449" t="s">
        <v>61</v>
      </c>
      <c r="R29" s="449" t="s">
        <v>2571</v>
      </c>
    </row>
    <row r="30" spans="1:18" s="217" customFormat="1" ht="12.75">
      <c r="A30" s="135" t="s">
        <v>1304</v>
      </c>
      <c r="B30" s="81"/>
      <c r="C30" s="496" t="s">
        <v>1304</v>
      </c>
      <c r="D30" s="524"/>
      <c r="E30" s="524"/>
      <c r="F30" s="525"/>
      <c r="G30" s="526"/>
      <c r="H30" s="526"/>
      <c r="I30" s="526"/>
      <c r="J30" s="525"/>
      <c r="K30" s="525"/>
      <c r="L30" s="524"/>
      <c r="M30" s="524"/>
      <c r="N30" s="524"/>
      <c r="O30" s="524"/>
      <c r="P30" s="524"/>
      <c r="Q30" s="524"/>
      <c r="R30" s="574"/>
    </row>
    <row r="31" spans="1:18" ht="89.25">
      <c r="A31" s="465"/>
      <c r="B31" s="465"/>
      <c r="C31" s="444" t="s">
        <v>1015</v>
      </c>
      <c r="D31" s="465" t="s">
        <v>2433</v>
      </c>
      <c r="E31" s="444" t="s">
        <v>45</v>
      </c>
      <c r="F31" s="444" t="s">
        <v>2434</v>
      </c>
      <c r="G31" s="449" t="s">
        <v>18</v>
      </c>
      <c r="H31" s="449" t="s">
        <v>20</v>
      </c>
      <c r="I31" s="449" t="s">
        <v>16</v>
      </c>
      <c r="J31" s="469" t="s">
        <v>1122</v>
      </c>
      <c r="K31" s="837" t="s">
        <v>37</v>
      </c>
      <c r="L31" s="449" t="s">
        <v>2616</v>
      </c>
      <c r="M31" s="449" t="s">
        <v>23</v>
      </c>
      <c r="N31" s="449" t="s">
        <v>38</v>
      </c>
      <c r="O31" s="449" t="s">
        <v>47</v>
      </c>
      <c r="P31" s="444"/>
      <c r="Q31" s="449" t="s">
        <v>989</v>
      </c>
      <c r="R31" s="449" t="s">
        <v>1612</v>
      </c>
    </row>
    <row r="32" spans="1:18" ht="51">
      <c r="A32" s="468"/>
      <c r="B32" s="468" t="s">
        <v>889</v>
      </c>
      <c r="C32" s="453" t="s">
        <v>2361</v>
      </c>
      <c r="D32" s="453" t="s">
        <v>480</v>
      </c>
      <c r="E32" s="453" t="s">
        <v>44</v>
      </c>
      <c r="F32" s="453" t="s">
        <v>1108</v>
      </c>
      <c r="G32" s="453" t="s">
        <v>29</v>
      </c>
      <c r="H32" s="453" t="s">
        <v>20</v>
      </c>
      <c r="I32" s="453" t="s">
        <v>16</v>
      </c>
      <c r="J32" s="453" t="s">
        <v>42</v>
      </c>
      <c r="K32" s="453" t="s">
        <v>42</v>
      </c>
      <c r="L32" s="453" t="s">
        <v>549</v>
      </c>
      <c r="M32" s="453" t="s">
        <v>62</v>
      </c>
      <c r="N32" s="453" t="s">
        <v>38</v>
      </c>
      <c r="O32" s="453" t="s">
        <v>47</v>
      </c>
      <c r="P32" s="453"/>
      <c r="Q32" s="453" t="s">
        <v>990</v>
      </c>
      <c r="R32" s="453" t="s">
        <v>637</v>
      </c>
    </row>
    <row r="33" spans="1:18" s="217" customFormat="1" ht="12.75">
      <c r="A33" s="135" t="s">
        <v>691</v>
      </c>
      <c r="B33" s="81"/>
      <c r="C33" s="496" t="s">
        <v>691</v>
      </c>
      <c r="D33" s="524"/>
      <c r="E33" s="524"/>
      <c r="F33" s="525"/>
      <c r="G33" s="526"/>
      <c r="H33" s="526"/>
      <c r="I33" s="526"/>
      <c r="J33" s="525"/>
      <c r="K33" s="525"/>
      <c r="L33" s="524"/>
      <c r="M33" s="524"/>
      <c r="N33" s="524"/>
      <c r="O33" s="524"/>
      <c r="P33" s="524"/>
      <c r="Q33" s="524"/>
      <c r="R33" s="503"/>
    </row>
    <row r="34" spans="1:18" s="217" customFormat="1" ht="12.75">
      <c r="A34" s="135" t="s">
        <v>884</v>
      </c>
      <c r="B34" s="81"/>
      <c r="C34" s="496" t="s">
        <v>884</v>
      </c>
      <c r="D34" s="524"/>
      <c r="E34" s="524"/>
      <c r="F34" s="525"/>
      <c r="G34" s="526"/>
      <c r="H34" s="526"/>
      <c r="I34" s="526"/>
      <c r="J34" s="525"/>
      <c r="K34" s="525"/>
      <c r="L34" s="524"/>
      <c r="M34" s="524"/>
      <c r="N34" s="524"/>
      <c r="O34" s="524"/>
      <c r="P34" s="524"/>
      <c r="Q34" s="524"/>
      <c r="R34" s="503"/>
    </row>
    <row r="35" spans="1:18" ht="51">
      <c r="A35" s="450"/>
      <c r="B35" s="444" t="s">
        <v>886</v>
      </c>
      <c r="C35" s="470" t="s">
        <v>590</v>
      </c>
      <c r="D35" s="470" t="s">
        <v>589</v>
      </c>
      <c r="E35" s="444" t="s">
        <v>44</v>
      </c>
      <c r="F35" s="449" t="s">
        <v>2229</v>
      </c>
      <c r="G35" s="449" t="s">
        <v>18</v>
      </c>
      <c r="H35" s="449" t="s">
        <v>20</v>
      </c>
      <c r="I35" s="449" t="s">
        <v>16</v>
      </c>
      <c r="J35" s="400" t="s">
        <v>21</v>
      </c>
      <c r="K35" s="475" t="s">
        <v>22</v>
      </c>
      <c r="L35" s="449" t="s">
        <v>1803</v>
      </c>
      <c r="M35" s="449" t="s">
        <v>23</v>
      </c>
      <c r="N35" s="449" t="s">
        <v>38</v>
      </c>
      <c r="O35" s="449" t="s">
        <v>47</v>
      </c>
      <c r="P35" s="449"/>
      <c r="Q35" s="449" t="s">
        <v>61</v>
      </c>
      <c r="R35" s="444" t="s">
        <v>1009</v>
      </c>
    </row>
    <row r="36" spans="1:18" ht="51">
      <c r="A36" s="451"/>
      <c r="B36" s="452" t="s">
        <v>402</v>
      </c>
      <c r="C36" s="453" t="s">
        <v>885</v>
      </c>
      <c r="D36" s="453" t="s">
        <v>876</v>
      </c>
      <c r="E36" s="453" t="s">
        <v>44</v>
      </c>
      <c r="F36" s="452" t="s">
        <v>403</v>
      </c>
      <c r="G36" s="452" t="s">
        <v>18</v>
      </c>
      <c r="H36" s="452" t="s">
        <v>20</v>
      </c>
      <c r="I36" s="452" t="s">
        <v>16</v>
      </c>
      <c r="J36" s="398" t="s">
        <v>21</v>
      </c>
      <c r="K36" s="328" t="s">
        <v>22</v>
      </c>
      <c r="L36" s="452" t="s">
        <v>1804</v>
      </c>
      <c r="M36" s="452" t="s">
        <v>23</v>
      </c>
      <c r="N36" s="452" t="s">
        <v>38</v>
      </c>
      <c r="O36" s="452" t="s">
        <v>47</v>
      </c>
      <c r="P36" s="452"/>
      <c r="Q36" s="452" t="s">
        <v>61</v>
      </c>
      <c r="R36" s="453" t="s">
        <v>1010</v>
      </c>
    </row>
    <row r="37" spans="1:18" ht="51">
      <c r="A37" s="444"/>
      <c r="B37" s="463" t="s">
        <v>458</v>
      </c>
      <c r="C37" s="390" t="s">
        <v>2166</v>
      </c>
      <c r="D37" s="390" t="s">
        <v>2165</v>
      </c>
      <c r="E37" s="390" t="s">
        <v>44</v>
      </c>
      <c r="F37" s="390" t="s">
        <v>459</v>
      </c>
      <c r="G37" s="390" t="s">
        <v>14</v>
      </c>
      <c r="H37" s="390" t="s">
        <v>20</v>
      </c>
      <c r="I37" s="390" t="s">
        <v>16</v>
      </c>
      <c r="J37" s="390" t="s">
        <v>42</v>
      </c>
      <c r="K37" s="390" t="s">
        <v>42</v>
      </c>
      <c r="L37" s="390" t="s">
        <v>2167</v>
      </c>
      <c r="M37" s="390" t="s">
        <v>17</v>
      </c>
      <c r="N37" s="390" t="s">
        <v>38</v>
      </c>
      <c r="O37" s="390" t="s">
        <v>47</v>
      </c>
      <c r="P37" s="390"/>
      <c r="Q37" s="390" t="s">
        <v>61</v>
      </c>
      <c r="R37" s="390" t="s">
        <v>2168</v>
      </c>
    </row>
    <row r="38" spans="1:18" ht="51">
      <c r="A38" s="452"/>
      <c r="B38" s="452" t="s">
        <v>625</v>
      </c>
      <c r="C38" s="453" t="s">
        <v>626</v>
      </c>
      <c r="D38" s="453" t="s">
        <v>2055</v>
      </c>
      <c r="E38" s="453" t="s">
        <v>44</v>
      </c>
      <c r="F38" s="452" t="s">
        <v>454</v>
      </c>
      <c r="G38" s="452" t="s">
        <v>29</v>
      </c>
      <c r="H38" s="452" t="s">
        <v>20</v>
      </c>
      <c r="I38" s="452" t="s">
        <v>16</v>
      </c>
      <c r="J38" s="471" t="s">
        <v>42</v>
      </c>
      <c r="K38" s="472" t="s">
        <v>42</v>
      </c>
      <c r="L38" s="452" t="s">
        <v>2053</v>
      </c>
      <c r="M38" s="452" t="s">
        <v>62</v>
      </c>
      <c r="N38" s="452" t="s">
        <v>38</v>
      </c>
      <c r="O38" s="452" t="s">
        <v>47</v>
      </c>
      <c r="P38" s="452"/>
      <c r="Q38" s="452" t="s">
        <v>61</v>
      </c>
      <c r="R38" s="453" t="s">
        <v>2054</v>
      </c>
    </row>
    <row r="39" spans="1:18" ht="51">
      <c r="A39" s="449"/>
      <c r="B39" s="449"/>
      <c r="C39" s="449" t="s">
        <v>1994</v>
      </c>
      <c r="D39" s="449" t="s">
        <v>1996</v>
      </c>
      <c r="E39" s="449" t="s">
        <v>44</v>
      </c>
      <c r="F39" s="449" t="s">
        <v>2002</v>
      </c>
      <c r="G39" s="449" t="s">
        <v>14</v>
      </c>
      <c r="H39" s="449" t="s">
        <v>20</v>
      </c>
      <c r="I39" s="449" t="s">
        <v>32</v>
      </c>
      <c r="J39" s="449" t="s">
        <v>42</v>
      </c>
      <c r="K39" s="449" t="s">
        <v>42</v>
      </c>
      <c r="L39" s="444" t="s">
        <v>2000</v>
      </c>
      <c r="M39" s="390" t="s">
        <v>17</v>
      </c>
      <c r="N39" s="390" t="s">
        <v>38</v>
      </c>
      <c r="O39" s="390" t="s">
        <v>49</v>
      </c>
      <c r="P39" s="449"/>
      <c r="Q39" s="449" t="s">
        <v>61</v>
      </c>
      <c r="R39" s="390" t="s">
        <v>2004</v>
      </c>
    </row>
    <row r="40" spans="1:18" ht="51">
      <c r="A40" s="452"/>
      <c r="B40" s="452"/>
      <c r="C40" s="452" t="s">
        <v>1995</v>
      </c>
      <c r="D40" s="452" t="s">
        <v>1997</v>
      </c>
      <c r="E40" s="452" t="s">
        <v>44</v>
      </c>
      <c r="F40" s="452" t="s">
        <v>2003</v>
      </c>
      <c r="G40" s="452" t="s">
        <v>14</v>
      </c>
      <c r="H40" s="452" t="s">
        <v>20</v>
      </c>
      <c r="I40" s="452" t="s">
        <v>32</v>
      </c>
      <c r="J40" s="452" t="s">
        <v>42</v>
      </c>
      <c r="K40" s="452" t="s">
        <v>42</v>
      </c>
      <c r="L40" s="453" t="s">
        <v>2001</v>
      </c>
      <c r="M40" s="414" t="s">
        <v>17</v>
      </c>
      <c r="N40" s="414" t="s">
        <v>38</v>
      </c>
      <c r="O40" s="414" t="s">
        <v>49</v>
      </c>
      <c r="P40" s="452"/>
      <c r="Q40" s="452" t="s">
        <v>61</v>
      </c>
      <c r="R40" s="414" t="s">
        <v>2005</v>
      </c>
    </row>
    <row r="41" spans="1:18" ht="15" customHeight="1">
      <c r="A41" s="407" t="s">
        <v>1016</v>
      </c>
      <c r="B41" s="408"/>
      <c r="C41" s="407" t="s">
        <v>1016</v>
      </c>
      <c r="D41" s="409"/>
      <c r="E41" s="409"/>
      <c r="F41" s="410"/>
      <c r="G41" s="411"/>
      <c r="H41" s="411"/>
      <c r="I41" s="411"/>
      <c r="J41" s="410"/>
      <c r="K41" s="410"/>
      <c r="L41" s="409"/>
      <c r="M41" s="409"/>
      <c r="N41" s="409"/>
      <c r="O41" s="409"/>
      <c r="P41" s="409"/>
      <c r="Q41" s="409"/>
      <c r="R41" s="576"/>
    </row>
    <row r="42" spans="1:18" ht="76.5">
      <c r="A42" s="420"/>
      <c r="B42" s="420"/>
      <c r="C42" s="393" t="s">
        <v>1286</v>
      </c>
      <c r="D42" s="393" t="s">
        <v>1356</v>
      </c>
      <c r="E42" s="421" t="s">
        <v>44</v>
      </c>
      <c r="F42" s="393" t="s">
        <v>1287</v>
      </c>
      <c r="G42" s="357" t="s">
        <v>14</v>
      </c>
      <c r="H42" s="357" t="s">
        <v>20</v>
      </c>
      <c r="I42" s="422" t="s">
        <v>16</v>
      </c>
      <c r="J42" s="357" t="s">
        <v>42</v>
      </c>
      <c r="K42" s="357" t="s">
        <v>42</v>
      </c>
      <c r="L42" s="423" t="s">
        <v>1395</v>
      </c>
      <c r="M42" s="393" t="s">
        <v>17</v>
      </c>
      <c r="N42" s="393" t="s">
        <v>38</v>
      </c>
      <c r="O42" s="393" t="s">
        <v>47</v>
      </c>
      <c r="P42" s="424"/>
      <c r="Q42" s="393" t="s">
        <v>989</v>
      </c>
      <c r="R42" s="425" t="s">
        <v>1855</v>
      </c>
    </row>
    <row r="43" spans="1:18" ht="76.5">
      <c r="A43" s="375"/>
      <c r="B43" s="377"/>
      <c r="C43" s="296" t="s">
        <v>1297</v>
      </c>
      <c r="D43" s="302" t="s">
        <v>1298</v>
      </c>
      <c r="E43" s="302" t="s">
        <v>45</v>
      </c>
      <c r="F43" s="296" t="s">
        <v>1299</v>
      </c>
      <c r="G43" s="296" t="s">
        <v>18</v>
      </c>
      <c r="H43" s="375" t="s">
        <v>20</v>
      </c>
      <c r="I43" s="330" t="s">
        <v>16</v>
      </c>
      <c r="J43" s="291" t="s">
        <v>2425</v>
      </c>
      <c r="K43" s="522" t="s">
        <v>2424</v>
      </c>
      <c r="L43" s="375" t="s">
        <v>2018</v>
      </c>
      <c r="M43" s="385" t="s">
        <v>23</v>
      </c>
      <c r="N43" s="385" t="s">
        <v>38</v>
      </c>
      <c r="O43" s="385" t="s">
        <v>47</v>
      </c>
      <c r="P43" s="385"/>
      <c r="Q43" s="414" t="s">
        <v>990</v>
      </c>
      <c r="R43" s="385" t="s">
        <v>2017</v>
      </c>
    </row>
    <row r="44" spans="1:18" ht="76.5">
      <c r="A44" s="426"/>
      <c r="B44" s="358"/>
      <c r="C44" s="357" t="s">
        <v>397</v>
      </c>
      <c r="D44" s="357" t="s">
        <v>512</v>
      </c>
      <c r="E44" s="358" t="s">
        <v>44</v>
      </c>
      <c r="F44" s="358" t="s">
        <v>513</v>
      </c>
      <c r="G44" s="359" t="s">
        <v>18</v>
      </c>
      <c r="H44" s="358" t="s">
        <v>20</v>
      </c>
      <c r="I44" s="357" t="s">
        <v>16</v>
      </c>
      <c r="J44" s="568" t="s">
        <v>514</v>
      </c>
      <c r="K44" s="357" t="s">
        <v>2178</v>
      </c>
      <c r="L44" s="357" t="s">
        <v>1815</v>
      </c>
      <c r="M44" s="358" t="s">
        <v>23</v>
      </c>
      <c r="N44" s="358" t="s">
        <v>38</v>
      </c>
      <c r="O44" s="358" t="s">
        <v>47</v>
      </c>
      <c r="P44" s="358"/>
      <c r="Q44" s="358" t="s">
        <v>990</v>
      </c>
      <c r="R44" s="358" t="s">
        <v>1340</v>
      </c>
    </row>
    <row r="45" spans="1:18" ht="76.5">
      <c r="A45" s="840"/>
      <c r="B45" s="433"/>
      <c r="C45" s="385" t="s">
        <v>516</v>
      </c>
      <c r="D45" s="385" t="s">
        <v>517</v>
      </c>
      <c r="E45" s="385" t="s">
        <v>45</v>
      </c>
      <c r="F45" s="385" t="s">
        <v>518</v>
      </c>
      <c r="G45" s="385" t="s">
        <v>18</v>
      </c>
      <c r="H45" s="385" t="s">
        <v>20</v>
      </c>
      <c r="I45" s="375" t="s">
        <v>16</v>
      </c>
      <c r="J45" s="378" t="s">
        <v>1012</v>
      </c>
      <c r="K45" s="522" t="s">
        <v>2179</v>
      </c>
      <c r="L45" s="375" t="s">
        <v>1839</v>
      </c>
      <c r="M45" s="385" t="s">
        <v>23</v>
      </c>
      <c r="N45" s="385" t="s">
        <v>38</v>
      </c>
      <c r="O45" s="385" t="s">
        <v>47</v>
      </c>
      <c r="P45" s="385"/>
      <c r="Q45" s="302" t="s">
        <v>990</v>
      </c>
      <c r="R45" s="385" t="s">
        <v>1613</v>
      </c>
    </row>
    <row r="46" spans="1:18" ht="63.75">
      <c r="A46" s="427"/>
      <c r="B46" s="427"/>
      <c r="C46" s="428" t="s">
        <v>396</v>
      </c>
      <c r="D46" s="427" t="s">
        <v>515</v>
      </c>
      <c r="E46" s="427" t="s">
        <v>44</v>
      </c>
      <c r="F46" s="428" t="s">
        <v>1270</v>
      </c>
      <c r="G46" s="358" t="s">
        <v>18</v>
      </c>
      <c r="H46" s="358" t="s">
        <v>20</v>
      </c>
      <c r="I46" s="357" t="s">
        <v>16</v>
      </c>
      <c r="J46" s="569" t="s">
        <v>2050</v>
      </c>
      <c r="K46" s="491" t="s">
        <v>2180</v>
      </c>
      <c r="L46" s="429" t="s">
        <v>1725</v>
      </c>
      <c r="M46" s="430" t="s">
        <v>23</v>
      </c>
      <c r="N46" s="431" t="s">
        <v>38</v>
      </c>
      <c r="O46" s="432" t="s">
        <v>47</v>
      </c>
      <c r="P46" s="431"/>
      <c r="Q46" s="393" t="s">
        <v>990</v>
      </c>
      <c r="R46" s="360" t="s">
        <v>1376</v>
      </c>
    </row>
    <row r="47" spans="1:18" ht="76.5">
      <c r="A47" s="345"/>
      <c r="B47" s="316"/>
      <c r="C47" s="375" t="s">
        <v>519</v>
      </c>
      <c r="D47" s="375" t="s">
        <v>520</v>
      </c>
      <c r="E47" s="385" t="s">
        <v>45</v>
      </c>
      <c r="F47" s="385" t="s">
        <v>521</v>
      </c>
      <c r="G47" s="385" t="s">
        <v>18</v>
      </c>
      <c r="H47" s="385" t="s">
        <v>24</v>
      </c>
      <c r="I47" s="375" t="s">
        <v>16</v>
      </c>
      <c r="J47" s="378" t="s">
        <v>1971</v>
      </c>
      <c r="K47" s="522" t="s">
        <v>2181</v>
      </c>
      <c r="L47" s="334" t="s">
        <v>1838</v>
      </c>
      <c r="M47" s="335" t="s">
        <v>23</v>
      </c>
      <c r="N47" s="336" t="s">
        <v>38</v>
      </c>
      <c r="O47" s="337" t="s">
        <v>47</v>
      </c>
      <c r="P47" s="334"/>
      <c r="Q47" s="302" t="s">
        <v>990</v>
      </c>
      <c r="R47" s="334" t="s">
        <v>1385</v>
      </c>
    </row>
    <row r="48" spans="1:18" ht="76.5">
      <c r="A48" s="883"/>
      <c r="B48" s="884"/>
      <c r="C48" s="586" t="s">
        <v>1272</v>
      </c>
      <c r="D48" s="587" t="s">
        <v>1271</v>
      </c>
      <c r="E48" s="588" t="s">
        <v>44</v>
      </c>
      <c r="F48" s="586" t="s">
        <v>1273</v>
      </c>
      <c r="G48" s="586" t="s">
        <v>14</v>
      </c>
      <c r="H48" s="516" t="s">
        <v>20</v>
      </c>
      <c r="I48" s="586" t="s">
        <v>16</v>
      </c>
      <c r="J48" s="518" t="s">
        <v>42</v>
      </c>
      <c r="K48" s="518" t="s">
        <v>42</v>
      </c>
      <c r="L48" s="517" t="s">
        <v>1274</v>
      </c>
      <c r="M48" s="587" t="s">
        <v>17</v>
      </c>
      <c r="N48" s="589" t="s">
        <v>38</v>
      </c>
      <c r="O48" s="586" t="s">
        <v>47</v>
      </c>
      <c r="P48" s="588"/>
      <c r="Q48" s="493" t="s">
        <v>990</v>
      </c>
      <c r="R48" s="588" t="s">
        <v>2576</v>
      </c>
    </row>
    <row r="49" spans="1:18" ht="51">
      <c r="A49" s="590"/>
      <c r="B49" s="591"/>
      <c r="C49" s="585" t="s">
        <v>1275</v>
      </c>
      <c r="D49" s="585" t="s">
        <v>190</v>
      </c>
      <c r="E49" s="585" t="s">
        <v>44</v>
      </c>
      <c r="F49" s="585" t="s">
        <v>1276</v>
      </c>
      <c r="G49" s="585" t="s">
        <v>18</v>
      </c>
      <c r="H49" s="584" t="s">
        <v>20</v>
      </c>
      <c r="I49" s="585" t="s">
        <v>16</v>
      </c>
      <c r="J49" s="592" t="s">
        <v>193</v>
      </c>
      <c r="K49" s="583" t="s">
        <v>194</v>
      </c>
      <c r="L49" s="585" t="s">
        <v>1726</v>
      </c>
      <c r="M49" s="585" t="s">
        <v>23</v>
      </c>
      <c r="N49" s="585" t="s">
        <v>38</v>
      </c>
      <c r="O49" s="585" t="s">
        <v>47</v>
      </c>
      <c r="P49" s="355"/>
      <c r="Q49" s="585" t="s">
        <v>990</v>
      </c>
      <c r="R49" s="591" t="s">
        <v>2575</v>
      </c>
    </row>
    <row r="50" spans="1:18" ht="63.75">
      <c r="A50" s="356"/>
      <c r="B50" s="358"/>
      <c r="C50" s="515" t="s">
        <v>370</v>
      </c>
      <c r="D50" s="493" t="s">
        <v>1354</v>
      </c>
      <c r="E50" s="493" t="s">
        <v>45</v>
      </c>
      <c r="F50" s="494" t="s">
        <v>1279</v>
      </c>
      <c r="G50" s="493" t="s">
        <v>14</v>
      </c>
      <c r="H50" s="516" t="s">
        <v>20</v>
      </c>
      <c r="I50" s="491" t="s">
        <v>16</v>
      </c>
      <c r="J50" s="582"/>
      <c r="K50" s="582"/>
      <c r="L50" s="594" t="s">
        <v>2607</v>
      </c>
      <c r="M50" s="493" t="s">
        <v>374</v>
      </c>
      <c r="N50" s="493" t="s">
        <v>38</v>
      </c>
      <c r="O50" s="493" t="s">
        <v>47</v>
      </c>
      <c r="P50" s="516"/>
      <c r="Q50" s="518" t="s">
        <v>990</v>
      </c>
      <c r="R50" s="288" t="s">
        <v>2582</v>
      </c>
    </row>
    <row r="51" spans="1:18" ht="76.5">
      <c r="A51" s="345"/>
      <c r="B51" s="316"/>
      <c r="C51" s="375" t="s">
        <v>264</v>
      </c>
      <c r="D51" s="375" t="s">
        <v>1899</v>
      </c>
      <c r="E51" s="385" t="s">
        <v>45</v>
      </c>
      <c r="F51" s="385" t="s">
        <v>1898</v>
      </c>
      <c r="G51" s="385" t="s">
        <v>18</v>
      </c>
      <c r="H51" s="385" t="s">
        <v>20</v>
      </c>
      <c r="I51" s="375" t="s">
        <v>16</v>
      </c>
      <c r="J51" s="536" t="s">
        <v>2426</v>
      </c>
      <c r="K51" s="554" t="s">
        <v>2182</v>
      </c>
      <c r="L51" s="334" t="s">
        <v>1900</v>
      </c>
      <c r="M51" s="335" t="s">
        <v>23</v>
      </c>
      <c r="N51" s="336" t="s">
        <v>38</v>
      </c>
      <c r="O51" s="337" t="s">
        <v>47</v>
      </c>
      <c r="P51" s="336"/>
      <c r="Q51" s="296" t="s">
        <v>990</v>
      </c>
      <c r="R51" s="316" t="s">
        <v>1901</v>
      </c>
    </row>
    <row r="52" spans="1:18" ht="51">
      <c r="A52" s="356"/>
      <c r="B52" s="358"/>
      <c r="C52" s="421" t="s">
        <v>289</v>
      </c>
      <c r="D52" s="421" t="s">
        <v>1289</v>
      </c>
      <c r="E52" s="421" t="s">
        <v>45</v>
      </c>
      <c r="F52" s="421" t="s">
        <v>1906</v>
      </c>
      <c r="G52" s="359" t="s">
        <v>29</v>
      </c>
      <c r="H52" s="358" t="s">
        <v>20</v>
      </c>
      <c r="I52" s="382" t="s">
        <v>16</v>
      </c>
      <c r="J52" s="286" t="s">
        <v>42</v>
      </c>
      <c r="K52" s="882" t="s">
        <v>42</v>
      </c>
      <c r="L52" s="357" t="s">
        <v>1381</v>
      </c>
      <c r="M52" s="358" t="s">
        <v>27</v>
      </c>
      <c r="N52" s="358" t="s">
        <v>38</v>
      </c>
      <c r="O52" s="358" t="s">
        <v>47</v>
      </c>
      <c r="P52" s="358"/>
      <c r="Q52" s="358" t="s">
        <v>990</v>
      </c>
      <c r="R52" s="358" t="s">
        <v>1382</v>
      </c>
    </row>
    <row r="53" spans="1:18" ht="51">
      <c r="A53" s="388"/>
      <c r="B53" s="385"/>
      <c r="C53" s="375" t="s">
        <v>2437</v>
      </c>
      <c r="D53" s="375" t="s">
        <v>692</v>
      </c>
      <c r="E53" s="385" t="s">
        <v>44</v>
      </c>
      <c r="F53" s="385" t="s">
        <v>157</v>
      </c>
      <c r="G53" s="384" t="s">
        <v>18</v>
      </c>
      <c r="H53" s="385" t="s">
        <v>20</v>
      </c>
      <c r="I53" s="377" t="s">
        <v>16</v>
      </c>
      <c r="J53" s="291" t="s">
        <v>21</v>
      </c>
      <c r="K53" s="851" t="s">
        <v>22</v>
      </c>
      <c r="L53" s="375" t="s">
        <v>1727</v>
      </c>
      <c r="M53" s="385" t="s">
        <v>23</v>
      </c>
      <c r="N53" s="385" t="s">
        <v>38</v>
      </c>
      <c r="O53" s="385" t="s">
        <v>47</v>
      </c>
      <c r="P53" s="385"/>
      <c r="Q53" s="385" t="s">
        <v>990</v>
      </c>
      <c r="R53" s="385" t="s">
        <v>693</v>
      </c>
    </row>
    <row r="54" spans="1:18" ht="63.75">
      <c r="A54" s="386"/>
      <c r="B54" s="382" t="s">
        <v>171</v>
      </c>
      <c r="C54" s="357" t="s">
        <v>657</v>
      </c>
      <c r="D54" s="390" t="s">
        <v>980</v>
      </c>
      <c r="E54" s="357" t="s">
        <v>44</v>
      </c>
      <c r="F54" s="390" t="s">
        <v>172</v>
      </c>
      <c r="G54" s="382" t="s">
        <v>18</v>
      </c>
      <c r="H54" s="357" t="s">
        <v>20</v>
      </c>
      <c r="I54" s="382" t="s">
        <v>16</v>
      </c>
      <c r="J54" s="383" t="s">
        <v>21</v>
      </c>
      <c r="K54" s="881" t="s">
        <v>22</v>
      </c>
      <c r="L54" s="357" t="s">
        <v>1728</v>
      </c>
      <c r="M54" s="358" t="s">
        <v>23</v>
      </c>
      <c r="N54" s="358" t="s">
        <v>38</v>
      </c>
      <c r="O54" s="358" t="s">
        <v>47</v>
      </c>
      <c r="P54" s="358"/>
      <c r="Q54" s="390" t="s">
        <v>990</v>
      </c>
      <c r="R54" s="358" t="s">
        <v>872</v>
      </c>
    </row>
    <row r="55" spans="1:18" ht="15" customHeight="1">
      <c r="A55" s="135" t="s">
        <v>1637</v>
      </c>
      <c r="B55" s="81"/>
      <c r="C55" s="135" t="s">
        <v>1637</v>
      </c>
      <c r="D55" s="415"/>
      <c r="E55" s="415"/>
      <c r="F55" s="416"/>
      <c r="G55" s="417"/>
      <c r="H55" s="417"/>
      <c r="I55" s="417"/>
      <c r="J55" s="416"/>
      <c r="K55" s="416"/>
      <c r="L55" s="416"/>
      <c r="M55" s="416"/>
      <c r="N55" s="416"/>
      <c r="O55" s="416"/>
      <c r="P55" s="416"/>
      <c r="Q55" s="416"/>
      <c r="R55" s="580"/>
    </row>
    <row r="56" spans="1:18" ht="15" customHeight="1">
      <c r="A56" s="135"/>
      <c r="B56" s="81"/>
      <c r="C56" s="496" t="s">
        <v>2144</v>
      </c>
      <c r="D56" s="577"/>
      <c r="E56" s="577"/>
      <c r="F56" s="578"/>
      <c r="G56" s="579"/>
      <c r="H56" s="579"/>
      <c r="I56" s="579"/>
      <c r="J56" s="578"/>
      <c r="K56" s="578"/>
      <c r="L56" s="578"/>
      <c r="M56" s="578"/>
      <c r="N56" s="578"/>
      <c r="O56" s="578"/>
      <c r="P56" s="578"/>
      <c r="Q56" s="578"/>
      <c r="R56" s="580"/>
    </row>
    <row r="57" spans="1:18" ht="63.75">
      <c r="A57" s="438"/>
      <c r="B57" s="438"/>
      <c r="C57" s="286" t="s">
        <v>2119</v>
      </c>
      <c r="D57" s="286" t="s">
        <v>2120</v>
      </c>
      <c r="E57" s="286" t="s">
        <v>45</v>
      </c>
      <c r="F57" s="286" t="s">
        <v>2121</v>
      </c>
      <c r="G57" s="286" t="s">
        <v>14</v>
      </c>
      <c r="H57" s="286" t="s">
        <v>20</v>
      </c>
      <c r="I57" s="286" t="s">
        <v>16</v>
      </c>
      <c r="J57" s="286" t="s">
        <v>42</v>
      </c>
      <c r="K57" s="286" t="s">
        <v>42</v>
      </c>
      <c r="L57" s="286" t="s">
        <v>2122</v>
      </c>
      <c r="M57" s="286" t="s">
        <v>17</v>
      </c>
      <c r="N57" s="286" t="s">
        <v>38</v>
      </c>
      <c r="O57" s="286" t="s">
        <v>47</v>
      </c>
      <c r="P57" s="286"/>
      <c r="Q57" s="286" t="s">
        <v>940</v>
      </c>
      <c r="R57" s="286" t="s">
        <v>2123</v>
      </c>
    </row>
    <row r="58" spans="1:18" ht="255">
      <c r="A58" s="437"/>
      <c r="B58" s="437"/>
      <c r="C58" s="439" t="s">
        <v>2124</v>
      </c>
      <c r="D58" s="440" t="s">
        <v>2125</v>
      </c>
      <c r="E58" s="439" t="s">
        <v>45</v>
      </c>
      <c r="F58" s="439" t="s">
        <v>2141</v>
      </c>
      <c r="G58" s="355" t="s">
        <v>18</v>
      </c>
      <c r="H58" s="355" t="s">
        <v>20</v>
      </c>
      <c r="I58" s="355" t="s">
        <v>16</v>
      </c>
      <c r="J58" s="473" t="s">
        <v>2126</v>
      </c>
      <c r="K58" s="850" t="s">
        <v>2127</v>
      </c>
      <c r="L58" s="355" t="s">
        <v>2128</v>
      </c>
      <c r="M58" s="355" t="s">
        <v>25</v>
      </c>
      <c r="N58" s="355" t="s">
        <v>38</v>
      </c>
      <c r="O58" s="441" t="s">
        <v>47</v>
      </c>
      <c r="P58" s="441"/>
      <c r="Q58" s="839" t="s">
        <v>940</v>
      </c>
      <c r="R58" s="355" t="s">
        <v>2129</v>
      </c>
    </row>
    <row r="59" spans="1:18" ht="63.75">
      <c r="A59" s="438"/>
      <c r="B59" s="438"/>
      <c r="C59" s="286" t="s">
        <v>2130</v>
      </c>
      <c r="D59" s="286" t="s">
        <v>2131</v>
      </c>
      <c r="E59" s="286" t="s">
        <v>45</v>
      </c>
      <c r="F59" s="286" t="s">
        <v>2132</v>
      </c>
      <c r="G59" s="286" t="s">
        <v>14</v>
      </c>
      <c r="H59" s="286" t="s">
        <v>20</v>
      </c>
      <c r="I59" s="286" t="s">
        <v>16</v>
      </c>
      <c r="J59" s="286" t="s">
        <v>42</v>
      </c>
      <c r="K59" s="882" t="s">
        <v>42</v>
      </c>
      <c r="L59" s="286" t="s">
        <v>2133</v>
      </c>
      <c r="M59" s="286" t="s">
        <v>17</v>
      </c>
      <c r="N59" s="286" t="s">
        <v>38</v>
      </c>
      <c r="O59" s="286" t="s">
        <v>47</v>
      </c>
      <c r="P59" s="286"/>
      <c r="Q59" s="286" t="s">
        <v>940</v>
      </c>
      <c r="R59" s="286" t="s">
        <v>2134</v>
      </c>
    </row>
    <row r="60" spans="1:18" ht="242.25">
      <c r="A60" s="437"/>
      <c r="B60" s="437"/>
      <c r="C60" s="439" t="s">
        <v>2135</v>
      </c>
      <c r="D60" s="440" t="s">
        <v>2136</v>
      </c>
      <c r="E60" s="355" t="s">
        <v>45</v>
      </c>
      <c r="F60" s="439" t="s">
        <v>2142</v>
      </c>
      <c r="G60" s="441" t="s">
        <v>18</v>
      </c>
      <c r="H60" s="441" t="s">
        <v>20</v>
      </c>
      <c r="I60" s="441" t="s">
        <v>16</v>
      </c>
      <c r="J60" s="473" t="s">
        <v>2137</v>
      </c>
      <c r="K60" s="850" t="s">
        <v>2138</v>
      </c>
      <c r="L60" s="355" t="s">
        <v>2139</v>
      </c>
      <c r="M60" s="441" t="s">
        <v>25</v>
      </c>
      <c r="N60" s="441" t="s">
        <v>38</v>
      </c>
      <c r="O60" s="441" t="s">
        <v>47</v>
      </c>
      <c r="P60" s="355"/>
      <c r="Q60" s="839" t="s">
        <v>940</v>
      </c>
      <c r="R60" s="355" t="s">
        <v>2140</v>
      </c>
    </row>
    <row r="61" spans="1:18" ht="15" customHeight="1">
      <c r="A61" s="135"/>
      <c r="B61" s="81"/>
      <c r="C61" s="496" t="s">
        <v>2143</v>
      </c>
      <c r="D61" s="570"/>
      <c r="E61" s="570"/>
      <c r="F61" s="571"/>
      <c r="G61" s="572"/>
      <c r="H61" s="572"/>
      <c r="I61" s="572"/>
      <c r="J61" s="571"/>
      <c r="K61" s="571"/>
      <c r="L61" s="571"/>
      <c r="M61" s="571"/>
      <c r="N61" s="571"/>
      <c r="O61" s="571"/>
      <c r="P61" s="571"/>
      <c r="Q61" s="571"/>
      <c r="R61" s="573"/>
    </row>
    <row r="62" spans="1:18" ht="15" customHeight="1">
      <c r="A62" s="135" t="s">
        <v>427</v>
      </c>
      <c r="B62" s="81"/>
      <c r="C62" s="496" t="s">
        <v>427</v>
      </c>
      <c r="D62" s="570"/>
      <c r="E62" s="570"/>
      <c r="F62" s="571"/>
      <c r="G62" s="572"/>
      <c r="H62" s="572"/>
      <c r="I62" s="572"/>
      <c r="J62" s="571"/>
      <c r="K62" s="571"/>
      <c r="L62" s="571"/>
      <c r="M62" s="571"/>
      <c r="N62" s="571"/>
      <c r="O62" s="571"/>
      <c r="P62" s="571"/>
      <c r="Q62" s="571"/>
      <c r="R62" s="573"/>
    </row>
  </sheetData>
  <autoFilter ref="A1:R62"/>
  <conditionalFormatting sqref="D43">
    <cfRule type="cellIs" priority="4" dxfId="0" operator="equal">
      <formula>"Yes"</formula>
    </cfRule>
  </conditionalFormatting>
  <conditionalFormatting sqref="D57:D60">
    <cfRule type="cellIs" priority="3" dxfId="0" operator="equal">
      <formula>"Yes"</formula>
    </cfRule>
  </conditionalFormatting>
  <conditionalFormatting sqref="D49">
    <cfRule type="cellIs" priority="1" dxfId="0" operator="equal">
      <formula>"Yes"</formula>
    </cfRule>
  </conditionalFormatting>
  <hyperlinks>
    <hyperlink ref="J35" r:id="rId1" display="https://phinvads.cdc.gov/vads/ViewValueSet.action?oid=2.16.840.1.114222.4.11.888"/>
    <hyperlink ref="J36" r:id="rId2" display="https://phinvads.cdc.gov/vads/ViewValueSet.action?oid=2.16.840.1.114222.4.11.888"/>
    <hyperlink ref="J12" r:id="rId3" display="https://phinvads.cdc.gov/vads/ViewValueSet.action?oid=2.16.840.1.114222.4.11.888"/>
    <hyperlink ref="J4" r:id="rId4" display="https://phinvads.cdc.gov/vads/ViewValueSet.action?oid=2.16.840.1.114222.4.11.888"/>
    <hyperlink ref="J28" r:id="rId5" display="https://phinvads.cdc.gov/vads/ViewValueSet.action?oid=2.16.840.1.114222.4.11.888"/>
    <hyperlink ref="J19" r:id="rId6" display="https://phinvads.cdc.gov/vads/ViewValueSet.action?oid=2.16.840.1.114222.4.11.888"/>
    <hyperlink ref="J31" r:id="rId7" display="Country"/>
    <hyperlink ref="J23" r:id="rId8" display="https://phinvads.cdc.gov/vads/ViewValueSet.action?oid=2.16.840.1.114222.4.11.888"/>
    <hyperlink ref="J53" r:id="rId9" display="https://phinvads.cdc.gov/vads/ViewValueSet.action?oid=2.16.840.1.114222.4.11.888"/>
    <hyperlink ref="J54" r:id="rId10" display="https://phinvads.cdc.gov/vads/ViewValueSet.action?oid=2.16.840.1.114222.4.11.888"/>
    <hyperlink ref="J58" r:id="rId11" display="PHVS_Occupation_CDC_Census2010"/>
    <hyperlink ref="J60" r:id="rId12" display="PHVS_Industry_CDC_Census2010"/>
    <hyperlink ref="J7" r:id="rId13" display="https://phinvads.cdc.gov/vads/ViewValueSet.action?oid=2.16.840.1.114222.4.11.7779"/>
    <hyperlink ref="J11" r:id="rId14" display="https://phinvads.cdc.gov/vads/ViewValueSet.action?oid=2.16.840.1.114222.4.11.7647"/>
    <hyperlink ref="J14" r:id="rId15" display="https://phinvads.cdc.gov/vads/ViewValueSet.action?oid=2.16.840.1.114222.4.11.7619"/>
    <hyperlink ref="J15" r:id="rId16" display="https://phinvads.cdc.gov/vads/ViewValueSet.action?oid=2.16.840.1.114222.4.11.7648"/>
    <hyperlink ref="J22" r:id="rId17" display="https://phinvads.cdc.gov/vads/ViewValueSet.action?oid=2.16.840.1.114222.4.11.7646"/>
    <hyperlink ref="J5" r:id="rId18" display="https://phinvads.cdc.gov/vads/ViewValueSet.action?oid=2.16.840.1.114222.4.11.7628"/>
    <hyperlink ref="J29" r:id="rId19" display="https://phinvads.cdc.gov/vads/ViewValueSet.action?oid=2.16.840.1.114222.4.11.3108"/>
    <hyperlink ref="J43" r:id="rId20" display="https://phinvads.cdc.gov/vads/ViewValueSet.action?oid=2.16.840.1.114222.4.11.7624"/>
    <hyperlink ref="J44" r:id="rId21" display="https://phinvads.cdc.gov/vads/ViewValueSet.action?oid=2.16.840.1.114222.4.11.7625"/>
    <hyperlink ref="J45" r:id="rId22" display="https://phinvads.cdc.gov/vads/ViewValueSet.action?oid=2.16.840.1.114222.4.11.7623"/>
    <hyperlink ref="J46" r:id="rId23" display="https://phinvads.cdc.gov/vads/ViewValueSet.action?oid=2.16.840.1.114222.4.11.7626"/>
    <hyperlink ref="J47" r:id="rId24" display="https://phinvads.cdc.gov/vads/ViewValueSet.action?oid=2.16.840.1.114222.4.11.7617"/>
    <hyperlink ref="J51" r:id="rId25" display="https://phinvads.cdc.gov/vads/ViewValueSet.action?oid=2.16.840.1.114222.4.11.7627"/>
    <hyperlink ref="J6" r:id="rId26" display="https://phinvads.cdc.gov/vads/ViewValueSet.action?oid=2.16.840.1.114222.4.11.828"/>
    <hyperlink ref="J49" r:id="rId27" display="Units Of Measure CDC"/>
    <hyperlink ref="J10" r:id="rId28" display="https://phinvads.cdc.gov/vads/ViewValueSet.action?oid=2.16.840.1.114222.4.11.7627"/>
  </hyperlinks>
  <printOptions/>
  <pageMargins left="0.25" right="0.25" top="0.75" bottom="0.75" header="0.3" footer="0.3"/>
  <pageSetup fitToHeight="0" fitToWidth="1" horizontalDpi="600" verticalDpi="600" orientation="landscape" paperSize="5" scale="57" r:id="rId29"/>
  <headerFooter>
    <oddHeader>&amp;C&amp;A</oddHeader>
    <oddFooter>&amp;C&amp;P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2D0A2"/>
  </sheetPr>
  <dimension ref="A1:R50"/>
  <sheetViews>
    <sheetView zoomScale="67" zoomScaleNormal="67" workbookViewId="0" topLeftCell="A1">
      <pane xSplit="5" ySplit="1" topLeftCell="F8" activePane="bottomRight" state="frozen"/>
      <selection pane="topLeft" activeCell="H1" sqref="H1"/>
      <selection pane="topRight" activeCell="M1" sqref="M1"/>
      <selection pane="bottomLeft" activeCell="H2" sqref="H2"/>
      <selection pane="bottomRight" activeCell="K11" sqref="K11"/>
    </sheetView>
  </sheetViews>
  <sheetFormatPr defaultColWidth="9.140625" defaultRowHeight="12.75"/>
  <cols>
    <col min="1" max="1" width="9.421875" style="255" customWidth="1"/>
    <col min="2" max="2" width="10.28125" style="255" customWidth="1"/>
    <col min="3" max="3" width="18.28125" style="255" customWidth="1"/>
    <col min="4" max="4" width="12.00390625" style="255" customWidth="1"/>
    <col min="5" max="5" width="6.7109375" style="255" customWidth="1"/>
    <col min="6" max="6" width="27.140625" style="256" customWidth="1"/>
    <col min="7" max="7" width="7.421875" style="255" customWidth="1"/>
    <col min="8" max="8" width="9.140625" style="255" customWidth="1"/>
    <col min="9" max="9" width="9.00390625" style="255" customWidth="1"/>
    <col min="10" max="10" width="12.57421875" style="255" customWidth="1"/>
    <col min="11" max="11" width="12.140625" style="256" customWidth="1"/>
    <col min="12" max="12" width="22.57421875" style="256" customWidth="1"/>
    <col min="13" max="13" width="6.421875" style="255" customWidth="1"/>
    <col min="14" max="15" width="10.00390625" style="255" customWidth="1"/>
    <col min="16" max="16" width="35.28125" style="255" customWidth="1"/>
    <col min="17" max="17" width="11.57421875" style="255" customWidth="1"/>
    <col min="18" max="18" width="41.57421875" style="255" customWidth="1"/>
    <col min="19" max="16384" width="9.140625" style="255" customWidth="1"/>
  </cols>
  <sheetData>
    <row r="1" spans="1:18" s="238" customFormat="1" ht="51">
      <c r="A1" s="162" t="s">
        <v>41</v>
      </c>
      <c r="B1" s="162" t="s">
        <v>67</v>
      </c>
      <c r="C1" s="162" t="s">
        <v>69</v>
      </c>
      <c r="D1" s="162" t="s">
        <v>70</v>
      </c>
      <c r="E1" s="162" t="s">
        <v>51</v>
      </c>
      <c r="F1" s="162" t="s">
        <v>43</v>
      </c>
      <c r="G1" s="162" t="s">
        <v>4</v>
      </c>
      <c r="H1" s="162" t="s">
        <v>6</v>
      </c>
      <c r="I1" s="162" t="s">
        <v>7</v>
      </c>
      <c r="J1" s="162" t="s">
        <v>59</v>
      </c>
      <c r="K1" s="162" t="s">
        <v>8</v>
      </c>
      <c r="L1" s="163" t="s">
        <v>10</v>
      </c>
      <c r="M1" s="163" t="s">
        <v>12</v>
      </c>
      <c r="N1" s="163" t="s">
        <v>76</v>
      </c>
      <c r="O1" s="163" t="s">
        <v>77</v>
      </c>
      <c r="P1" s="164" t="s">
        <v>13</v>
      </c>
      <c r="Q1" s="163" t="s">
        <v>60</v>
      </c>
      <c r="R1" s="164" t="s">
        <v>56</v>
      </c>
    </row>
    <row r="2" spans="1:18" s="242" customFormat="1" ht="12.75">
      <c r="A2" s="239" t="s">
        <v>1266</v>
      </c>
      <c r="B2" s="240"/>
      <c r="C2" s="240"/>
      <c r="D2" s="165"/>
      <c r="E2" s="165"/>
      <c r="F2" s="165"/>
      <c r="G2" s="241"/>
      <c r="H2" s="241"/>
      <c r="I2" s="241"/>
      <c r="J2" s="241"/>
      <c r="K2" s="241"/>
      <c r="L2" s="241"/>
      <c r="M2" s="241"/>
      <c r="N2" s="241"/>
      <c r="O2" s="241"/>
      <c r="P2" s="241"/>
      <c r="Q2" s="241"/>
      <c r="R2" s="241"/>
    </row>
    <row r="3" spans="1:18" s="242" customFormat="1" ht="12.75">
      <c r="A3" s="243" t="s">
        <v>1267</v>
      </c>
      <c r="B3" s="244"/>
      <c r="C3" s="244"/>
      <c r="D3" s="32"/>
      <c r="E3" s="32"/>
      <c r="F3" s="32"/>
      <c r="G3" s="245"/>
      <c r="H3" s="245"/>
      <c r="I3" s="245"/>
      <c r="J3" s="245"/>
      <c r="K3" s="245"/>
      <c r="L3" s="245"/>
      <c r="M3" s="245"/>
      <c r="N3" s="245"/>
      <c r="O3" s="245"/>
      <c r="P3" s="245"/>
      <c r="Q3" s="245"/>
      <c r="R3" s="245"/>
    </row>
    <row r="4" spans="1:18" s="242" customFormat="1" ht="12.75">
      <c r="A4" s="247" t="s">
        <v>1268</v>
      </c>
      <c r="B4" s="248"/>
      <c r="C4" s="248"/>
      <c r="D4" s="31"/>
      <c r="E4" s="31"/>
      <c r="F4" s="31"/>
      <c r="G4" s="249"/>
      <c r="H4" s="249"/>
      <c r="I4" s="249"/>
      <c r="J4" s="249"/>
      <c r="K4" s="249"/>
      <c r="L4" s="249"/>
      <c r="M4" s="249"/>
      <c r="N4" s="249"/>
      <c r="O4" s="249"/>
      <c r="P4" s="249"/>
      <c r="Q4" s="249"/>
      <c r="R4" s="250"/>
    </row>
    <row r="5" spans="1:18" s="242" customFormat="1" ht="12.75">
      <c r="A5" s="247" t="s">
        <v>386</v>
      </c>
      <c r="B5" s="248"/>
      <c r="C5" s="248"/>
      <c r="D5" s="31"/>
      <c r="E5" s="31"/>
      <c r="F5" s="31"/>
      <c r="G5" s="249"/>
      <c r="H5" s="249"/>
      <c r="I5" s="249"/>
      <c r="J5" s="249"/>
      <c r="K5" s="249"/>
      <c r="L5" s="249"/>
      <c r="M5" s="249"/>
      <c r="N5" s="249"/>
      <c r="O5" s="249"/>
      <c r="P5" s="249"/>
      <c r="Q5" s="249"/>
      <c r="R5" s="250"/>
    </row>
    <row r="6" spans="1:18" s="242" customFormat="1" ht="12.75">
      <c r="A6" s="251" t="s">
        <v>174</v>
      </c>
      <c r="B6" s="244"/>
      <c r="C6" s="244"/>
      <c r="D6" s="32"/>
      <c r="E6" s="32"/>
      <c r="F6" s="32"/>
      <c r="G6" s="245"/>
      <c r="H6" s="245"/>
      <c r="I6" s="245"/>
      <c r="J6" s="245"/>
      <c r="K6" s="245"/>
      <c r="L6" s="245"/>
      <c r="M6" s="245"/>
      <c r="N6" s="245"/>
      <c r="O6" s="245"/>
      <c r="P6" s="245"/>
      <c r="Q6" s="245"/>
      <c r="R6" s="246"/>
    </row>
    <row r="7" spans="1:18" s="242" customFormat="1" ht="12.75">
      <c r="A7" s="166" t="s">
        <v>2089</v>
      </c>
      <c r="B7" s="244"/>
      <c r="C7" s="244"/>
      <c r="D7" s="167"/>
      <c r="E7" s="168"/>
      <c r="F7" s="32"/>
      <c r="G7" s="169"/>
      <c r="H7" s="169"/>
      <c r="I7" s="32"/>
      <c r="J7" s="32"/>
      <c r="K7" s="169"/>
      <c r="L7" s="32"/>
      <c r="M7" s="169"/>
      <c r="N7" s="169"/>
      <c r="O7" s="169"/>
      <c r="P7" s="169"/>
      <c r="Q7" s="169"/>
      <c r="R7" s="170"/>
    </row>
    <row r="8" spans="1:18" s="242" customFormat="1" ht="12.75">
      <c r="A8" s="166" t="s">
        <v>1269</v>
      </c>
      <c r="B8" s="244"/>
      <c r="C8" s="244"/>
      <c r="D8" s="167"/>
      <c r="E8" s="168"/>
      <c r="F8" s="32"/>
      <c r="G8" s="169"/>
      <c r="H8" s="169"/>
      <c r="I8" s="32"/>
      <c r="J8" s="32"/>
      <c r="K8" s="169"/>
      <c r="L8" s="32"/>
      <c r="M8" s="169"/>
      <c r="N8" s="169"/>
      <c r="O8" s="169"/>
      <c r="P8" s="169"/>
      <c r="Q8" s="169"/>
      <c r="R8" s="170"/>
    </row>
    <row r="9" spans="1:18" ht="69" customHeight="1">
      <c r="A9" s="435" t="s">
        <v>42</v>
      </c>
      <c r="B9" s="435" t="s">
        <v>42</v>
      </c>
      <c r="C9" s="435" t="s">
        <v>228</v>
      </c>
      <c r="D9" s="435" t="s">
        <v>229</v>
      </c>
      <c r="E9" s="435" t="s">
        <v>42</v>
      </c>
      <c r="F9" s="435" t="s">
        <v>1205</v>
      </c>
      <c r="G9" s="435" t="s">
        <v>14</v>
      </c>
      <c r="H9" s="435" t="s">
        <v>20</v>
      </c>
      <c r="I9" s="435" t="s">
        <v>16</v>
      </c>
      <c r="J9" s="435" t="s">
        <v>42</v>
      </c>
      <c r="K9" s="435" t="s">
        <v>42</v>
      </c>
      <c r="L9" s="435" t="s">
        <v>230</v>
      </c>
      <c r="M9" s="435" t="s">
        <v>19</v>
      </c>
      <c r="N9" s="435" t="s">
        <v>38</v>
      </c>
      <c r="O9" s="435" t="s">
        <v>47</v>
      </c>
      <c r="P9" s="435"/>
      <c r="Q9" s="435" t="s">
        <v>42</v>
      </c>
      <c r="R9" s="435" t="s">
        <v>1206</v>
      </c>
    </row>
    <row r="10" spans="1:18" ht="132" customHeight="1">
      <c r="A10" s="254" t="s">
        <v>42</v>
      </c>
      <c r="B10" s="252" t="s">
        <v>42</v>
      </c>
      <c r="C10" s="131" t="s">
        <v>231</v>
      </c>
      <c r="D10" s="253" t="s">
        <v>46</v>
      </c>
      <c r="E10" s="253" t="s">
        <v>42</v>
      </c>
      <c r="F10" s="254" t="s">
        <v>232</v>
      </c>
      <c r="G10" s="254" t="s">
        <v>14</v>
      </c>
      <c r="H10" s="254" t="s">
        <v>24</v>
      </c>
      <c r="I10" s="254" t="s">
        <v>16</v>
      </c>
      <c r="J10" s="78" t="s">
        <v>42</v>
      </c>
      <c r="K10" s="78" t="s">
        <v>42</v>
      </c>
      <c r="L10" s="253" t="s">
        <v>233</v>
      </c>
      <c r="M10" s="253" t="s">
        <v>19</v>
      </c>
      <c r="N10" s="253" t="s">
        <v>15</v>
      </c>
      <c r="O10" s="253" t="s">
        <v>48</v>
      </c>
      <c r="P10" s="253"/>
      <c r="Q10" s="253" t="s">
        <v>42</v>
      </c>
      <c r="R10" s="77" t="s">
        <v>1207</v>
      </c>
    </row>
    <row r="11" spans="1:18" ht="52.5" customHeight="1">
      <c r="A11" s="435" t="s">
        <v>42</v>
      </c>
      <c r="B11" s="435" t="s">
        <v>42</v>
      </c>
      <c r="C11" s="435" t="s">
        <v>234</v>
      </c>
      <c r="D11" s="435" t="s">
        <v>235</v>
      </c>
      <c r="E11" s="435" t="s">
        <v>42</v>
      </c>
      <c r="F11" s="435" t="s">
        <v>236</v>
      </c>
      <c r="G11" s="435" t="s">
        <v>18</v>
      </c>
      <c r="H11" s="435" t="s">
        <v>15</v>
      </c>
      <c r="I11" s="435" t="s">
        <v>16</v>
      </c>
      <c r="J11" s="435" t="s">
        <v>237</v>
      </c>
      <c r="K11" s="400" t="s">
        <v>238</v>
      </c>
      <c r="L11" s="435" t="s">
        <v>239</v>
      </c>
      <c r="M11" s="435" t="s">
        <v>25</v>
      </c>
      <c r="N11" s="435" t="s">
        <v>15</v>
      </c>
      <c r="O11" s="435" t="s">
        <v>48</v>
      </c>
      <c r="P11" s="435"/>
      <c r="Q11" s="435" t="s">
        <v>42</v>
      </c>
      <c r="R11" s="435" t="s">
        <v>1208</v>
      </c>
    </row>
    <row r="12" spans="1:18" ht="53.25" customHeight="1">
      <c r="A12" s="253" t="s">
        <v>42</v>
      </c>
      <c r="B12" s="252" t="s">
        <v>42</v>
      </c>
      <c r="C12" s="79" t="s">
        <v>240</v>
      </c>
      <c r="D12" s="253" t="s">
        <v>54</v>
      </c>
      <c r="E12" s="253" t="s">
        <v>42</v>
      </c>
      <c r="F12" s="79" t="s">
        <v>1209</v>
      </c>
      <c r="G12" s="79" t="s">
        <v>29</v>
      </c>
      <c r="H12" s="79" t="s">
        <v>15</v>
      </c>
      <c r="I12" s="79" t="s">
        <v>16</v>
      </c>
      <c r="J12" s="78" t="s">
        <v>42</v>
      </c>
      <c r="K12" s="78" t="s">
        <v>42</v>
      </c>
      <c r="L12" s="80" t="s">
        <v>241</v>
      </c>
      <c r="M12" s="253" t="s">
        <v>27</v>
      </c>
      <c r="N12" s="253" t="s">
        <v>15</v>
      </c>
      <c r="O12" s="253" t="s">
        <v>48</v>
      </c>
      <c r="P12" s="253"/>
      <c r="Q12" s="253" t="s">
        <v>42</v>
      </c>
      <c r="R12" s="77" t="s">
        <v>942</v>
      </c>
    </row>
    <row r="13" spans="1:18" s="252" customFormat="1" ht="107.25" customHeight="1">
      <c r="A13" s="435" t="s">
        <v>42</v>
      </c>
      <c r="B13" s="435" t="s">
        <v>42</v>
      </c>
      <c r="C13" s="435" t="s">
        <v>943</v>
      </c>
      <c r="D13" s="435" t="s">
        <v>944</v>
      </c>
      <c r="E13" s="435" t="s">
        <v>42</v>
      </c>
      <c r="F13" s="435" t="s">
        <v>1210</v>
      </c>
      <c r="G13" s="435" t="s">
        <v>18</v>
      </c>
      <c r="H13" s="435" t="s">
        <v>24</v>
      </c>
      <c r="I13" s="435" t="s">
        <v>16</v>
      </c>
      <c r="J13" s="435" t="s">
        <v>945</v>
      </c>
      <c r="K13" s="435" t="s">
        <v>946</v>
      </c>
      <c r="L13" s="435" t="s">
        <v>947</v>
      </c>
      <c r="M13" s="435" t="s">
        <v>28</v>
      </c>
      <c r="N13" s="435" t="s">
        <v>24</v>
      </c>
      <c r="O13" s="435" t="s">
        <v>47</v>
      </c>
      <c r="P13" s="435" t="s">
        <v>948</v>
      </c>
      <c r="Q13" s="435" t="s">
        <v>42</v>
      </c>
      <c r="R13" s="435" t="s">
        <v>2090</v>
      </c>
    </row>
    <row r="14" spans="1:18" ht="127.5">
      <c r="A14" s="252" t="s">
        <v>42</v>
      </c>
      <c r="B14" s="252" t="s">
        <v>42</v>
      </c>
      <c r="C14" s="79" t="s">
        <v>242</v>
      </c>
      <c r="D14" s="253" t="s">
        <v>243</v>
      </c>
      <c r="E14" s="253" t="s">
        <v>42</v>
      </c>
      <c r="F14" s="79" t="s">
        <v>1211</v>
      </c>
      <c r="G14" s="79" t="s">
        <v>14</v>
      </c>
      <c r="H14" s="79" t="s">
        <v>20</v>
      </c>
      <c r="I14" s="79" t="s">
        <v>16</v>
      </c>
      <c r="J14" s="78" t="s">
        <v>42</v>
      </c>
      <c r="K14" s="78" t="s">
        <v>42</v>
      </c>
      <c r="L14" s="254" t="s">
        <v>244</v>
      </c>
      <c r="M14" s="253" t="s">
        <v>227</v>
      </c>
      <c r="N14" s="253" t="s">
        <v>38</v>
      </c>
      <c r="O14" s="253" t="s">
        <v>47</v>
      </c>
      <c r="P14" s="253"/>
      <c r="Q14" s="253" t="s">
        <v>42</v>
      </c>
      <c r="R14" s="159" t="s">
        <v>1212</v>
      </c>
    </row>
    <row r="15" spans="1:18" ht="94.5" customHeight="1">
      <c r="A15" s="435" t="s">
        <v>42</v>
      </c>
      <c r="B15" s="435" t="s">
        <v>42</v>
      </c>
      <c r="C15" s="435" t="s">
        <v>245</v>
      </c>
      <c r="D15" s="435" t="s">
        <v>55</v>
      </c>
      <c r="E15" s="435" t="s">
        <v>42</v>
      </c>
      <c r="F15" s="435" t="s">
        <v>1213</v>
      </c>
      <c r="G15" s="435" t="s">
        <v>29</v>
      </c>
      <c r="H15" s="435" t="s">
        <v>24</v>
      </c>
      <c r="I15" s="435" t="s">
        <v>16</v>
      </c>
      <c r="J15" s="435" t="s">
        <v>42</v>
      </c>
      <c r="K15" s="435" t="s">
        <v>42</v>
      </c>
      <c r="L15" s="435" t="s">
        <v>246</v>
      </c>
      <c r="M15" s="435" t="s">
        <v>27</v>
      </c>
      <c r="N15" s="435" t="s">
        <v>38</v>
      </c>
      <c r="O15" s="435" t="s">
        <v>47</v>
      </c>
      <c r="P15" s="435"/>
      <c r="Q15" s="435" t="s">
        <v>42</v>
      </c>
      <c r="R15" s="435" t="s">
        <v>1214</v>
      </c>
    </row>
    <row r="16" spans="1:18" ht="72" customHeight="1">
      <c r="A16" s="253" t="s">
        <v>42</v>
      </c>
      <c r="B16" s="252" t="s">
        <v>42</v>
      </c>
      <c r="C16" s="257" t="s">
        <v>247</v>
      </c>
      <c r="D16" s="253" t="s">
        <v>53</v>
      </c>
      <c r="E16" s="253" t="s">
        <v>42</v>
      </c>
      <c r="F16" s="257" t="s">
        <v>1215</v>
      </c>
      <c r="G16" s="79" t="s">
        <v>18</v>
      </c>
      <c r="H16" s="79" t="s">
        <v>15</v>
      </c>
      <c r="I16" s="79" t="s">
        <v>16</v>
      </c>
      <c r="J16" s="160" t="s">
        <v>248</v>
      </c>
      <c r="K16" s="78" t="s">
        <v>249</v>
      </c>
      <c r="L16" s="76" t="s">
        <v>250</v>
      </c>
      <c r="M16" s="253" t="s">
        <v>28</v>
      </c>
      <c r="N16" s="253" t="s">
        <v>15</v>
      </c>
      <c r="O16" s="253" t="s">
        <v>48</v>
      </c>
      <c r="P16" s="253"/>
      <c r="Q16" s="253" t="s">
        <v>42</v>
      </c>
      <c r="R16" s="159" t="s">
        <v>1216</v>
      </c>
    </row>
    <row r="17" spans="1:18" s="252" customFormat="1" ht="118.5" customHeight="1">
      <c r="A17" s="435" t="s">
        <v>42</v>
      </c>
      <c r="B17" s="435" t="s">
        <v>42</v>
      </c>
      <c r="C17" s="435" t="s">
        <v>949</v>
      </c>
      <c r="D17" s="435" t="s">
        <v>2091</v>
      </c>
      <c r="E17" s="435" t="s">
        <v>42</v>
      </c>
      <c r="F17" s="435" t="s">
        <v>1217</v>
      </c>
      <c r="G17" s="435" t="s">
        <v>18</v>
      </c>
      <c r="H17" s="435" t="s">
        <v>20</v>
      </c>
      <c r="I17" s="435" t="s">
        <v>16</v>
      </c>
      <c r="J17" s="435" t="s">
        <v>42</v>
      </c>
      <c r="K17" s="435" t="s">
        <v>42</v>
      </c>
      <c r="L17" s="435" t="s">
        <v>951</v>
      </c>
      <c r="M17" s="435" t="s">
        <v>950</v>
      </c>
      <c r="N17" s="435" t="s">
        <v>38</v>
      </c>
      <c r="O17" s="435" t="s">
        <v>47</v>
      </c>
      <c r="P17" s="435" t="s">
        <v>952</v>
      </c>
      <c r="Q17" s="435" t="s">
        <v>42</v>
      </c>
      <c r="R17" s="435" t="s">
        <v>1218</v>
      </c>
    </row>
    <row r="18" spans="1:18" s="252" customFormat="1" ht="63.75" customHeight="1">
      <c r="A18" s="253" t="s">
        <v>42</v>
      </c>
      <c r="B18" s="252" t="s">
        <v>42</v>
      </c>
      <c r="C18" s="257" t="s">
        <v>953</v>
      </c>
      <c r="D18" s="253" t="s">
        <v>2092</v>
      </c>
      <c r="E18" s="253" t="s">
        <v>42</v>
      </c>
      <c r="F18" s="257" t="s">
        <v>1219</v>
      </c>
      <c r="G18" s="79" t="s">
        <v>18</v>
      </c>
      <c r="H18" s="79" t="s">
        <v>24</v>
      </c>
      <c r="I18" s="79" t="s">
        <v>16</v>
      </c>
      <c r="J18" s="258" t="s">
        <v>42</v>
      </c>
      <c r="K18" s="78" t="s">
        <v>42</v>
      </c>
      <c r="L18" s="76" t="s">
        <v>954</v>
      </c>
      <c r="M18" s="253" t="s">
        <v>255</v>
      </c>
      <c r="N18" s="253" t="s">
        <v>38</v>
      </c>
      <c r="O18" s="253" t="s">
        <v>47</v>
      </c>
      <c r="P18" s="253" t="s">
        <v>955</v>
      </c>
      <c r="Q18" s="253" t="s">
        <v>42</v>
      </c>
      <c r="R18" s="77" t="s">
        <v>1220</v>
      </c>
    </row>
    <row r="19" spans="1:18" ht="63" customHeight="1">
      <c r="A19" s="435" t="s">
        <v>42</v>
      </c>
      <c r="B19" s="435" t="s">
        <v>42</v>
      </c>
      <c r="C19" s="435" t="s">
        <v>378</v>
      </c>
      <c r="D19" s="435" t="s">
        <v>52</v>
      </c>
      <c r="E19" s="435" t="s">
        <v>42</v>
      </c>
      <c r="F19" s="435" t="s">
        <v>1221</v>
      </c>
      <c r="G19" s="435" t="s">
        <v>18</v>
      </c>
      <c r="H19" s="435" t="s">
        <v>24</v>
      </c>
      <c r="I19" s="435" t="s">
        <v>32</v>
      </c>
      <c r="J19" s="435" t="s">
        <v>42</v>
      </c>
      <c r="K19" s="435" t="s">
        <v>42</v>
      </c>
      <c r="L19" s="435" t="s">
        <v>379</v>
      </c>
      <c r="M19" s="435" t="s">
        <v>25</v>
      </c>
      <c r="N19" s="435" t="s">
        <v>38</v>
      </c>
      <c r="O19" s="435" t="s">
        <v>49</v>
      </c>
      <c r="P19" s="435" t="s">
        <v>2093</v>
      </c>
      <c r="Q19" s="435" t="s">
        <v>42</v>
      </c>
      <c r="R19" s="435" t="s">
        <v>1222</v>
      </c>
    </row>
    <row r="20" spans="1:18" s="252" customFormat="1" ht="78" customHeight="1">
      <c r="A20" s="253" t="s">
        <v>42</v>
      </c>
      <c r="B20" s="252" t="s">
        <v>42</v>
      </c>
      <c r="C20" s="79" t="s">
        <v>956</v>
      </c>
      <c r="D20" s="253" t="s">
        <v>957</v>
      </c>
      <c r="E20" s="253" t="s">
        <v>42</v>
      </c>
      <c r="F20" s="257" t="s">
        <v>1223</v>
      </c>
      <c r="G20" s="79" t="s">
        <v>18</v>
      </c>
      <c r="H20" s="79" t="s">
        <v>24</v>
      </c>
      <c r="I20" s="79" t="s">
        <v>16</v>
      </c>
      <c r="J20" s="78" t="s">
        <v>42</v>
      </c>
      <c r="K20" s="78" t="s">
        <v>42</v>
      </c>
      <c r="L20" s="76" t="s">
        <v>958</v>
      </c>
      <c r="M20" s="253" t="s">
        <v>23</v>
      </c>
      <c r="N20" s="253" t="s">
        <v>24</v>
      </c>
      <c r="O20" s="253" t="s">
        <v>47</v>
      </c>
      <c r="P20" s="253" t="s">
        <v>959</v>
      </c>
      <c r="Q20" s="253" t="s">
        <v>42</v>
      </c>
      <c r="R20" s="77" t="s">
        <v>1224</v>
      </c>
    </row>
    <row r="21" spans="1:18" ht="105.75" customHeight="1">
      <c r="A21" s="435" t="s">
        <v>42</v>
      </c>
      <c r="B21" s="435" t="s">
        <v>42</v>
      </c>
      <c r="C21" s="435" t="s">
        <v>1225</v>
      </c>
      <c r="D21" s="435" t="s">
        <v>1226</v>
      </c>
      <c r="E21" s="435" t="s">
        <v>42</v>
      </c>
      <c r="F21" s="435" t="s">
        <v>175</v>
      </c>
      <c r="G21" s="435" t="s">
        <v>18</v>
      </c>
      <c r="H21" s="435" t="s">
        <v>15</v>
      </c>
      <c r="I21" s="435" t="s">
        <v>16</v>
      </c>
      <c r="J21" s="435" t="s">
        <v>176</v>
      </c>
      <c r="K21" s="435" t="s">
        <v>177</v>
      </c>
      <c r="L21" s="435" t="s">
        <v>904</v>
      </c>
      <c r="M21" s="435" t="s">
        <v>25</v>
      </c>
      <c r="N21" s="435" t="s">
        <v>15</v>
      </c>
      <c r="O21" s="435" t="s">
        <v>48</v>
      </c>
      <c r="P21" s="435" t="s">
        <v>1227</v>
      </c>
      <c r="Q21" s="435" t="s">
        <v>178</v>
      </c>
      <c r="R21" s="435" t="s">
        <v>1228</v>
      </c>
    </row>
    <row r="22" spans="1:18" s="252" customFormat="1" ht="102">
      <c r="A22" s="253" t="s">
        <v>42</v>
      </c>
      <c r="B22" s="253" t="s">
        <v>42</v>
      </c>
      <c r="C22" s="253" t="s">
        <v>960</v>
      </c>
      <c r="D22" s="253" t="s">
        <v>961</v>
      </c>
      <c r="E22" s="253" t="s">
        <v>42</v>
      </c>
      <c r="F22" s="259" t="s">
        <v>2094</v>
      </c>
      <c r="G22" s="253" t="s">
        <v>14</v>
      </c>
      <c r="H22" s="253" t="s">
        <v>20</v>
      </c>
      <c r="I22" s="253" t="s">
        <v>16</v>
      </c>
      <c r="J22" s="78" t="s">
        <v>42</v>
      </c>
      <c r="K22" s="78" t="s">
        <v>42</v>
      </c>
      <c r="L22" s="253" t="s">
        <v>962</v>
      </c>
      <c r="M22" s="253" t="s">
        <v>17</v>
      </c>
      <c r="N22" s="253" t="s">
        <v>963</v>
      </c>
      <c r="O22" s="260" t="s">
        <v>47</v>
      </c>
      <c r="P22" s="253" t="s">
        <v>964</v>
      </c>
      <c r="Q22" s="77" t="s">
        <v>42</v>
      </c>
      <c r="R22" s="253" t="s">
        <v>1229</v>
      </c>
    </row>
    <row r="23" spans="1:18" ht="153">
      <c r="A23" s="435" t="s">
        <v>42</v>
      </c>
      <c r="B23" s="435" t="s">
        <v>42</v>
      </c>
      <c r="C23" s="435" t="s">
        <v>179</v>
      </c>
      <c r="D23" s="435" t="s">
        <v>180</v>
      </c>
      <c r="E23" s="435" t="s">
        <v>42</v>
      </c>
      <c r="F23" s="435" t="s">
        <v>181</v>
      </c>
      <c r="G23" s="435" t="s">
        <v>18</v>
      </c>
      <c r="H23" s="435" t="s">
        <v>20</v>
      </c>
      <c r="I23" s="435" t="s">
        <v>16</v>
      </c>
      <c r="J23" s="435" t="s">
        <v>182</v>
      </c>
      <c r="K23" s="435" t="s">
        <v>183</v>
      </c>
      <c r="L23" s="435" t="s">
        <v>2095</v>
      </c>
      <c r="M23" s="435" t="s">
        <v>965</v>
      </c>
      <c r="N23" s="435" t="s">
        <v>38</v>
      </c>
      <c r="O23" s="435" t="s">
        <v>47</v>
      </c>
      <c r="P23" s="435" t="s">
        <v>184</v>
      </c>
      <c r="Q23" s="435" t="s">
        <v>42</v>
      </c>
      <c r="R23" s="435" t="s">
        <v>1230</v>
      </c>
    </row>
    <row r="24" spans="1:18" ht="114.75">
      <c r="A24" s="253" t="s">
        <v>42</v>
      </c>
      <c r="B24" s="252" t="s">
        <v>42</v>
      </c>
      <c r="C24" s="253" t="s">
        <v>185</v>
      </c>
      <c r="D24" s="253" t="s">
        <v>180</v>
      </c>
      <c r="E24" s="253" t="s">
        <v>42</v>
      </c>
      <c r="F24" s="253" t="s">
        <v>186</v>
      </c>
      <c r="G24" s="253" t="s">
        <v>18</v>
      </c>
      <c r="H24" s="253" t="s">
        <v>20</v>
      </c>
      <c r="I24" s="253" t="s">
        <v>16</v>
      </c>
      <c r="J24" s="132" t="s">
        <v>388</v>
      </c>
      <c r="K24" s="78" t="s">
        <v>154</v>
      </c>
      <c r="L24" s="253" t="s">
        <v>2095</v>
      </c>
      <c r="M24" s="253" t="s">
        <v>965</v>
      </c>
      <c r="N24" s="253" t="s">
        <v>38</v>
      </c>
      <c r="O24" s="253" t="s">
        <v>47</v>
      </c>
      <c r="P24" s="253" t="s">
        <v>966</v>
      </c>
      <c r="Q24" s="253" t="s">
        <v>42</v>
      </c>
      <c r="R24" s="261" t="s">
        <v>1231</v>
      </c>
    </row>
    <row r="25" spans="1:18" ht="125.25" customHeight="1">
      <c r="A25" s="435" t="s">
        <v>42</v>
      </c>
      <c r="B25" s="435" t="s">
        <v>42</v>
      </c>
      <c r="C25" s="435" t="s">
        <v>187</v>
      </c>
      <c r="D25" s="435" t="s">
        <v>180</v>
      </c>
      <c r="E25" s="435" t="s">
        <v>42</v>
      </c>
      <c r="F25" s="435" t="s">
        <v>188</v>
      </c>
      <c r="G25" s="435" t="s">
        <v>35</v>
      </c>
      <c r="H25" s="435" t="s">
        <v>20</v>
      </c>
      <c r="I25" s="435" t="s">
        <v>16</v>
      </c>
      <c r="J25" s="435" t="s">
        <v>42</v>
      </c>
      <c r="K25" s="435" t="s">
        <v>42</v>
      </c>
      <c r="L25" s="435" t="s">
        <v>967</v>
      </c>
      <c r="M25" s="435" t="s">
        <v>189</v>
      </c>
      <c r="N25" s="435" t="s">
        <v>38</v>
      </c>
      <c r="O25" s="435" t="s">
        <v>47</v>
      </c>
      <c r="P25" s="435"/>
      <c r="Q25" s="435" t="s">
        <v>42</v>
      </c>
      <c r="R25" s="435" t="s">
        <v>1232</v>
      </c>
    </row>
    <row r="26" spans="1:18" ht="89.25">
      <c r="A26" s="253" t="s">
        <v>42</v>
      </c>
      <c r="B26" s="252" t="s">
        <v>42</v>
      </c>
      <c r="C26" s="253" t="s">
        <v>191</v>
      </c>
      <c r="D26" s="253" t="s">
        <v>1233</v>
      </c>
      <c r="E26" s="253" t="s">
        <v>42</v>
      </c>
      <c r="F26" s="253" t="s">
        <v>192</v>
      </c>
      <c r="G26" s="253" t="s">
        <v>18</v>
      </c>
      <c r="H26" s="253" t="s">
        <v>20</v>
      </c>
      <c r="I26" s="253" t="s">
        <v>16</v>
      </c>
      <c r="J26" s="203" t="s">
        <v>193</v>
      </c>
      <c r="K26" s="172" t="s">
        <v>194</v>
      </c>
      <c r="L26" s="253" t="s">
        <v>968</v>
      </c>
      <c r="M26" s="253" t="s">
        <v>25</v>
      </c>
      <c r="N26" s="253" t="s">
        <v>38</v>
      </c>
      <c r="O26" s="253" t="s">
        <v>47</v>
      </c>
      <c r="P26" s="253"/>
      <c r="Q26" s="253" t="s">
        <v>42</v>
      </c>
      <c r="R26" s="261" t="s">
        <v>1234</v>
      </c>
    </row>
    <row r="27" spans="1:18" ht="99.75" customHeight="1">
      <c r="A27" s="435" t="s">
        <v>42</v>
      </c>
      <c r="B27" s="435" t="s">
        <v>42</v>
      </c>
      <c r="C27" s="435" t="s">
        <v>1235</v>
      </c>
      <c r="D27" s="435" t="s">
        <v>180</v>
      </c>
      <c r="E27" s="435" t="s">
        <v>42</v>
      </c>
      <c r="F27" s="435" t="s">
        <v>1236</v>
      </c>
      <c r="G27" s="435" t="s">
        <v>14</v>
      </c>
      <c r="H27" s="435" t="s">
        <v>20</v>
      </c>
      <c r="I27" s="435" t="s">
        <v>16</v>
      </c>
      <c r="J27" s="435" t="s">
        <v>42</v>
      </c>
      <c r="K27" s="435" t="s">
        <v>42</v>
      </c>
      <c r="L27" s="435" t="s">
        <v>1237</v>
      </c>
      <c r="M27" s="435" t="s">
        <v>482</v>
      </c>
      <c r="N27" s="435" t="s">
        <v>38</v>
      </c>
      <c r="O27" s="435" t="s">
        <v>47</v>
      </c>
      <c r="P27" s="435"/>
      <c r="Q27" s="435" t="s">
        <v>42</v>
      </c>
      <c r="R27" s="435" t="s">
        <v>1238</v>
      </c>
    </row>
    <row r="28" spans="1:18" ht="105.75" customHeight="1">
      <c r="A28" s="253" t="s">
        <v>42</v>
      </c>
      <c r="B28" s="252" t="s">
        <v>42</v>
      </c>
      <c r="C28" s="253" t="s">
        <v>2096</v>
      </c>
      <c r="D28" s="253" t="s">
        <v>180</v>
      </c>
      <c r="E28" s="253" t="s">
        <v>42</v>
      </c>
      <c r="F28" s="253" t="s">
        <v>2097</v>
      </c>
      <c r="G28" s="253" t="s">
        <v>2098</v>
      </c>
      <c r="H28" s="253" t="s">
        <v>20</v>
      </c>
      <c r="I28" s="253" t="s">
        <v>16</v>
      </c>
      <c r="J28" s="78" t="s">
        <v>42</v>
      </c>
      <c r="K28" s="78" t="s">
        <v>42</v>
      </c>
      <c r="L28" s="253" t="s">
        <v>2099</v>
      </c>
      <c r="M28" s="253" t="s">
        <v>2100</v>
      </c>
      <c r="N28" s="253" t="s">
        <v>38</v>
      </c>
      <c r="O28" s="253" t="s">
        <v>47</v>
      </c>
      <c r="P28" s="253" t="s">
        <v>2101</v>
      </c>
      <c r="Q28" s="253" t="s">
        <v>42</v>
      </c>
      <c r="R28" s="253" t="s">
        <v>2102</v>
      </c>
    </row>
    <row r="29" spans="1:18" s="252" customFormat="1" ht="72" customHeight="1">
      <c r="A29" s="435" t="s">
        <v>42</v>
      </c>
      <c r="B29" s="435" t="s">
        <v>42</v>
      </c>
      <c r="C29" s="435" t="s">
        <v>969</v>
      </c>
      <c r="D29" s="435" t="s">
        <v>970</v>
      </c>
      <c r="E29" s="435" t="s">
        <v>45</v>
      </c>
      <c r="F29" s="435" t="s">
        <v>971</v>
      </c>
      <c r="G29" s="435" t="s">
        <v>14</v>
      </c>
      <c r="H29" s="435" t="s">
        <v>20</v>
      </c>
      <c r="I29" s="435" t="s">
        <v>16</v>
      </c>
      <c r="J29" s="435" t="s">
        <v>42</v>
      </c>
      <c r="K29" s="435" t="s">
        <v>42</v>
      </c>
      <c r="L29" s="435" t="s">
        <v>972</v>
      </c>
      <c r="M29" s="435" t="s">
        <v>973</v>
      </c>
      <c r="N29" s="435" t="s">
        <v>24</v>
      </c>
      <c r="O29" s="435" t="s">
        <v>47</v>
      </c>
      <c r="P29" s="435" t="s">
        <v>2103</v>
      </c>
      <c r="Q29" s="435" t="s">
        <v>42</v>
      </c>
      <c r="R29" s="435" t="s">
        <v>1239</v>
      </c>
    </row>
    <row r="30" spans="1:18" ht="66.75" customHeight="1">
      <c r="A30" s="253" t="s">
        <v>42</v>
      </c>
      <c r="B30" s="252" t="s">
        <v>42</v>
      </c>
      <c r="C30" s="253" t="s">
        <v>195</v>
      </c>
      <c r="D30" s="253" t="s">
        <v>196</v>
      </c>
      <c r="E30" s="253" t="s">
        <v>42</v>
      </c>
      <c r="F30" s="253" t="s">
        <v>1240</v>
      </c>
      <c r="G30" s="253" t="s">
        <v>14</v>
      </c>
      <c r="H30" s="253" t="s">
        <v>20</v>
      </c>
      <c r="I30" s="253" t="s">
        <v>16</v>
      </c>
      <c r="J30" s="78" t="s">
        <v>42</v>
      </c>
      <c r="K30" s="78" t="s">
        <v>42</v>
      </c>
      <c r="L30" s="253" t="s">
        <v>197</v>
      </c>
      <c r="M30" s="253" t="s">
        <v>17</v>
      </c>
      <c r="N30" s="253" t="s">
        <v>38</v>
      </c>
      <c r="O30" s="253" t="s">
        <v>47</v>
      </c>
      <c r="P30" s="253"/>
      <c r="Q30" s="253" t="s">
        <v>42</v>
      </c>
      <c r="R30" s="261" t="s">
        <v>1241</v>
      </c>
    </row>
    <row r="31" spans="1:18" ht="65.25" customHeight="1">
      <c r="A31" s="435" t="s">
        <v>42</v>
      </c>
      <c r="B31" s="435" t="s">
        <v>42</v>
      </c>
      <c r="C31" s="435" t="s">
        <v>198</v>
      </c>
      <c r="D31" s="435" t="s">
        <v>199</v>
      </c>
      <c r="E31" s="435" t="s">
        <v>42</v>
      </c>
      <c r="F31" s="435" t="s">
        <v>200</v>
      </c>
      <c r="G31" s="435" t="s">
        <v>18</v>
      </c>
      <c r="H31" s="435" t="s">
        <v>20</v>
      </c>
      <c r="I31" s="435" t="s">
        <v>32</v>
      </c>
      <c r="J31" s="435" t="s">
        <v>201</v>
      </c>
      <c r="K31" s="435" t="s">
        <v>202</v>
      </c>
      <c r="L31" s="435" t="s">
        <v>203</v>
      </c>
      <c r="M31" s="435" t="s">
        <v>31</v>
      </c>
      <c r="N31" s="435" t="s">
        <v>38</v>
      </c>
      <c r="O31" s="435" t="s">
        <v>49</v>
      </c>
      <c r="P31" s="435" t="s">
        <v>204</v>
      </c>
      <c r="Q31" s="435" t="s">
        <v>42</v>
      </c>
      <c r="R31" s="435" t="s">
        <v>974</v>
      </c>
    </row>
    <row r="32" spans="1:18" ht="102">
      <c r="A32" s="253" t="s">
        <v>42</v>
      </c>
      <c r="B32" s="252" t="s">
        <v>42</v>
      </c>
      <c r="C32" s="253" t="s">
        <v>205</v>
      </c>
      <c r="D32" s="253" t="s">
        <v>206</v>
      </c>
      <c r="E32" s="253" t="s">
        <v>42</v>
      </c>
      <c r="F32" s="253" t="s">
        <v>1242</v>
      </c>
      <c r="G32" s="253" t="s">
        <v>18</v>
      </c>
      <c r="H32" s="253" t="s">
        <v>15</v>
      </c>
      <c r="I32" s="253" t="s">
        <v>16</v>
      </c>
      <c r="J32" s="160" t="s">
        <v>207</v>
      </c>
      <c r="K32" s="78" t="s">
        <v>208</v>
      </c>
      <c r="L32" s="253" t="s">
        <v>209</v>
      </c>
      <c r="M32" s="253" t="s">
        <v>28</v>
      </c>
      <c r="N32" s="253" t="s">
        <v>15</v>
      </c>
      <c r="O32" s="253" t="s">
        <v>48</v>
      </c>
      <c r="P32" s="253"/>
      <c r="Q32" s="253" t="s">
        <v>42</v>
      </c>
      <c r="R32" s="261" t="s">
        <v>1243</v>
      </c>
    </row>
    <row r="33" spans="1:18" ht="137.45" customHeight="1">
      <c r="A33" s="435" t="s">
        <v>42</v>
      </c>
      <c r="B33" s="435" t="s">
        <v>42</v>
      </c>
      <c r="C33" s="435" t="s">
        <v>210</v>
      </c>
      <c r="D33" s="435" t="s">
        <v>211</v>
      </c>
      <c r="E33" s="435" t="s">
        <v>42</v>
      </c>
      <c r="F33" s="435" t="s">
        <v>212</v>
      </c>
      <c r="G33" s="435" t="s">
        <v>29</v>
      </c>
      <c r="H33" s="435" t="s">
        <v>24</v>
      </c>
      <c r="I33" s="435" t="s">
        <v>16</v>
      </c>
      <c r="J33" s="435" t="s">
        <v>42</v>
      </c>
      <c r="K33" s="435" t="s">
        <v>42</v>
      </c>
      <c r="L33" s="435" t="s">
        <v>213</v>
      </c>
      <c r="M33" s="435" t="s">
        <v>27</v>
      </c>
      <c r="N33" s="435" t="s">
        <v>38</v>
      </c>
      <c r="O33" s="435" t="s">
        <v>47</v>
      </c>
      <c r="P33" s="435"/>
      <c r="Q33" s="435" t="s">
        <v>42</v>
      </c>
      <c r="R33" s="435" t="s">
        <v>1244</v>
      </c>
    </row>
    <row r="34" spans="1:18" ht="127.5">
      <c r="A34" s="253" t="s">
        <v>42</v>
      </c>
      <c r="B34" s="252" t="s">
        <v>42</v>
      </c>
      <c r="C34" s="253" t="s">
        <v>516</v>
      </c>
      <c r="D34" s="253" t="s">
        <v>214</v>
      </c>
      <c r="E34" s="253" t="s">
        <v>42</v>
      </c>
      <c r="F34" s="253" t="s">
        <v>215</v>
      </c>
      <c r="G34" s="253" t="s">
        <v>18</v>
      </c>
      <c r="H34" s="253" t="s">
        <v>24</v>
      </c>
      <c r="I34" s="262" t="s">
        <v>32</v>
      </c>
      <c r="J34" s="160" t="s">
        <v>216</v>
      </c>
      <c r="K34" s="78" t="s">
        <v>1245</v>
      </c>
      <c r="L34" s="253" t="s">
        <v>217</v>
      </c>
      <c r="M34" s="253" t="s">
        <v>25</v>
      </c>
      <c r="N34" s="253" t="s">
        <v>24</v>
      </c>
      <c r="O34" s="262" t="s">
        <v>49</v>
      </c>
      <c r="P34" s="253"/>
      <c r="Q34" s="253" t="s">
        <v>42</v>
      </c>
      <c r="R34" s="261" t="s">
        <v>1246</v>
      </c>
    </row>
    <row r="35" spans="1:18" ht="127.5">
      <c r="A35" s="435" t="s">
        <v>42</v>
      </c>
      <c r="B35" s="435" t="s">
        <v>42</v>
      </c>
      <c r="C35" s="435" t="s">
        <v>218</v>
      </c>
      <c r="D35" s="435" t="s">
        <v>219</v>
      </c>
      <c r="E35" s="435" t="s">
        <v>42</v>
      </c>
      <c r="F35" s="435" t="s">
        <v>1247</v>
      </c>
      <c r="G35" s="435" t="s">
        <v>29</v>
      </c>
      <c r="H35" s="435" t="s">
        <v>24</v>
      </c>
      <c r="I35" s="435" t="s">
        <v>16</v>
      </c>
      <c r="J35" s="435" t="s">
        <v>42</v>
      </c>
      <c r="K35" s="435" t="s">
        <v>42</v>
      </c>
      <c r="L35" s="435" t="s">
        <v>220</v>
      </c>
      <c r="M35" s="435" t="s">
        <v>27</v>
      </c>
      <c r="N35" s="435" t="s">
        <v>24</v>
      </c>
      <c r="O35" s="435" t="s">
        <v>47</v>
      </c>
      <c r="P35" s="435"/>
      <c r="Q35" s="435" t="s">
        <v>42</v>
      </c>
      <c r="R35" s="435" t="s">
        <v>1248</v>
      </c>
    </row>
    <row r="36" spans="1:18" ht="127.5">
      <c r="A36" s="254" t="s">
        <v>42</v>
      </c>
      <c r="B36" s="252" t="s">
        <v>42</v>
      </c>
      <c r="C36" s="254" t="s">
        <v>221</v>
      </c>
      <c r="D36" s="253" t="s">
        <v>222</v>
      </c>
      <c r="E36" s="253" t="s">
        <v>42</v>
      </c>
      <c r="F36" s="253" t="s">
        <v>223</v>
      </c>
      <c r="G36" s="253" t="s">
        <v>14</v>
      </c>
      <c r="H36" s="253" t="s">
        <v>24</v>
      </c>
      <c r="I36" s="253" t="s">
        <v>16</v>
      </c>
      <c r="J36" s="78" t="s">
        <v>42</v>
      </c>
      <c r="K36" s="78" t="s">
        <v>42</v>
      </c>
      <c r="L36" s="253" t="s">
        <v>224</v>
      </c>
      <c r="M36" s="253" t="s">
        <v>225</v>
      </c>
      <c r="N36" s="253" t="s">
        <v>38</v>
      </c>
      <c r="O36" s="253" t="s">
        <v>47</v>
      </c>
      <c r="P36" s="253" t="s">
        <v>226</v>
      </c>
      <c r="Q36" s="253" t="s">
        <v>42</v>
      </c>
      <c r="R36" s="261" t="s">
        <v>1249</v>
      </c>
    </row>
    <row r="37" spans="1:18" ht="139.5" customHeight="1">
      <c r="A37" s="435" t="s">
        <v>42</v>
      </c>
      <c r="B37" s="435" t="s">
        <v>42</v>
      </c>
      <c r="C37" s="435" t="s">
        <v>380</v>
      </c>
      <c r="D37" s="435" t="s">
        <v>381</v>
      </c>
      <c r="E37" s="435" t="s">
        <v>42</v>
      </c>
      <c r="F37" s="435" t="s">
        <v>382</v>
      </c>
      <c r="G37" s="435" t="s">
        <v>14</v>
      </c>
      <c r="H37" s="435" t="s">
        <v>24</v>
      </c>
      <c r="I37" s="435" t="s">
        <v>16</v>
      </c>
      <c r="J37" s="435" t="s">
        <v>42</v>
      </c>
      <c r="K37" s="435" t="s">
        <v>42</v>
      </c>
      <c r="L37" s="435" t="s">
        <v>383</v>
      </c>
      <c r="M37" s="435" t="s">
        <v>227</v>
      </c>
      <c r="N37" s="435" t="s">
        <v>38</v>
      </c>
      <c r="O37" s="435" t="s">
        <v>47</v>
      </c>
      <c r="P37" s="435"/>
      <c r="Q37" s="435" t="s">
        <v>42</v>
      </c>
      <c r="R37" s="435" t="s">
        <v>1250</v>
      </c>
    </row>
    <row r="38" spans="1:18" ht="123" customHeight="1">
      <c r="A38" s="253" t="s">
        <v>42</v>
      </c>
      <c r="B38" s="252" t="s">
        <v>42</v>
      </c>
      <c r="C38" s="253" t="s">
        <v>370</v>
      </c>
      <c r="D38" s="253" t="s">
        <v>371</v>
      </c>
      <c r="E38" s="253" t="s">
        <v>42</v>
      </c>
      <c r="F38" s="253" t="s">
        <v>372</v>
      </c>
      <c r="G38" s="253" t="s">
        <v>14</v>
      </c>
      <c r="H38" s="253" t="s">
        <v>24</v>
      </c>
      <c r="I38" s="253" t="s">
        <v>32</v>
      </c>
      <c r="J38" s="78" t="s">
        <v>42</v>
      </c>
      <c r="K38" s="78" t="s">
        <v>42</v>
      </c>
      <c r="L38" s="263" t="s">
        <v>373</v>
      </c>
      <c r="M38" s="253" t="s">
        <v>374</v>
      </c>
      <c r="N38" s="253" t="s">
        <v>375</v>
      </c>
      <c r="O38" s="253" t="s">
        <v>376</v>
      </c>
      <c r="P38" s="253" t="s">
        <v>377</v>
      </c>
      <c r="Q38" s="253" t="s">
        <v>42</v>
      </c>
      <c r="R38" s="261" t="s">
        <v>1251</v>
      </c>
    </row>
    <row r="39" spans="1:18" ht="114.75">
      <c r="A39" s="435" t="s">
        <v>42</v>
      </c>
      <c r="B39" s="435" t="s">
        <v>42</v>
      </c>
      <c r="C39" s="435" t="s">
        <v>251</v>
      </c>
      <c r="D39" s="435" t="s">
        <v>252</v>
      </c>
      <c r="E39" s="435" t="s">
        <v>42</v>
      </c>
      <c r="F39" s="435" t="s">
        <v>253</v>
      </c>
      <c r="G39" s="435" t="s">
        <v>14</v>
      </c>
      <c r="H39" s="435" t="s">
        <v>24</v>
      </c>
      <c r="I39" s="435" t="s">
        <v>16</v>
      </c>
      <c r="J39" s="435" t="s">
        <v>42</v>
      </c>
      <c r="K39" s="435" t="s">
        <v>42</v>
      </c>
      <c r="L39" s="435" t="s">
        <v>254</v>
      </c>
      <c r="M39" s="435" t="s">
        <v>255</v>
      </c>
      <c r="N39" s="435" t="s">
        <v>38</v>
      </c>
      <c r="O39" s="435" t="s">
        <v>47</v>
      </c>
      <c r="P39" s="435"/>
      <c r="Q39" s="435" t="s">
        <v>42</v>
      </c>
      <c r="R39" s="435" t="s">
        <v>1252</v>
      </c>
    </row>
    <row r="40" spans="1:18" ht="80.25" customHeight="1">
      <c r="A40" s="252" t="s">
        <v>42</v>
      </c>
      <c r="B40" s="252" t="s">
        <v>42</v>
      </c>
      <c r="C40" s="79" t="s">
        <v>256</v>
      </c>
      <c r="D40" s="253" t="s">
        <v>257</v>
      </c>
      <c r="E40" s="253" t="s">
        <v>42</v>
      </c>
      <c r="F40" s="79" t="s">
        <v>258</v>
      </c>
      <c r="G40" s="79" t="s">
        <v>14</v>
      </c>
      <c r="H40" s="79" t="s">
        <v>20</v>
      </c>
      <c r="I40" s="79" t="s">
        <v>16</v>
      </c>
      <c r="J40" s="133" t="s">
        <v>42</v>
      </c>
      <c r="K40" s="78" t="s">
        <v>42</v>
      </c>
      <c r="L40" s="254" t="s">
        <v>259</v>
      </c>
      <c r="M40" s="253" t="s">
        <v>19</v>
      </c>
      <c r="N40" s="253" t="s">
        <v>38</v>
      </c>
      <c r="O40" s="253" t="s">
        <v>47</v>
      </c>
      <c r="P40" s="253"/>
      <c r="Q40" s="253" t="s">
        <v>42</v>
      </c>
      <c r="R40" s="159" t="s">
        <v>1253</v>
      </c>
    </row>
    <row r="41" spans="1:18" ht="80.25" customHeight="1">
      <c r="A41" s="435" t="s">
        <v>42</v>
      </c>
      <c r="B41" s="435" t="s">
        <v>42</v>
      </c>
      <c r="C41" s="435" t="s">
        <v>260</v>
      </c>
      <c r="D41" s="435" t="s">
        <v>261</v>
      </c>
      <c r="E41" s="435" t="s">
        <v>42</v>
      </c>
      <c r="F41" s="435" t="s">
        <v>262</v>
      </c>
      <c r="G41" s="435" t="s">
        <v>14</v>
      </c>
      <c r="H41" s="435" t="s">
        <v>20</v>
      </c>
      <c r="I41" s="435" t="s">
        <v>16</v>
      </c>
      <c r="J41" s="435" t="s">
        <v>42</v>
      </c>
      <c r="K41" s="435" t="s">
        <v>42</v>
      </c>
      <c r="L41" s="435" t="s">
        <v>263</v>
      </c>
      <c r="M41" s="435" t="s">
        <v>19</v>
      </c>
      <c r="N41" s="435" t="s">
        <v>38</v>
      </c>
      <c r="O41" s="435" t="s">
        <v>47</v>
      </c>
      <c r="P41" s="435"/>
      <c r="Q41" s="435" t="s">
        <v>42</v>
      </c>
      <c r="R41" s="435" t="s">
        <v>1254</v>
      </c>
    </row>
    <row r="42" spans="1:18" ht="80.25" customHeight="1">
      <c r="A42" s="254" t="s">
        <v>42</v>
      </c>
      <c r="B42" s="252" t="s">
        <v>42</v>
      </c>
      <c r="C42" s="254" t="s">
        <v>264</v>
      </c>
      <c r="D42" s="253" t="s">
        <v>265</v>
      </c>
      <c r="E42" s="253" t="s">
        <v>42</v>
      </c>
      <c r="F42" s="254" t="s">
        <v>266</v>
      </c>
      <c r="G42" s="253" t="s">
        <v>18</v>
      </c>
      <c r="H42" s="253" t="s">
        <v>15</v>
      </c>
      <c r="I42" s="253" t="s">
        <v>16</v>
      </c>
      <c r="J42" s="160" t="s">
        <v>267</v>
      </c>
      <c r="K42" s="78" t="s">
        <v>975</v>
      </c>
      <c r="L42" s="253" t="s">
        <v>268</v>
      </c>
      <c r="M42" s="253" t="s">
        <v>23</v>
      </c>
      <c r="N42" s="253" t="s">
        <v>269</v>
      </c>
      <c r="O42" s="253" t="s">
        <v>48</v>
      </c>
      <c r="P42" s="253"/>
      <c r="Q42" s="253" t="s">
        <v>42</v>
      </c>
      <c r="R42" s="159" t="s">
        <v>1255</v>
      </c>
    </row>
    <row r="43" spans="1:18" s="264" customFormat="1" ht="80.25" customHeight="1">
      <c r="A43" s="435" t="s">
        <v>42</v>
      </c>
      <c r="B43" s="435" t="s">
        <v>42</v>
      </c>
      <c r="C43" s="435" t="s">
        <v>270</v>
      </c>
      <c r="D43" s="435" t="s">
        <v>271</v>
      </c>
      <c r="E43" s="435" t="s">
        <v>42</v>
      </c>
      <c r="F43" s="435" t="s">
        <v>272</v>
      </c>
      <c r="G43" s="435" t="s">
        <v>18</v>
      </c>
      <c r="H43" s="435" t="s">
        <v>24</v>
      </c>
      <c r="I43" s="435" t="s">
        <v>16</v>
      </c>
      <c r="J43" s="435" t="s">
        <v>273</v>
      </c>
      <c r="K43" s="435" t="s">
        <v>274</v>
      </c>
      <c r="L43" s="435" t="s">
        <v>275</v>
      </c>
      <c r="M43" s="435" t="s">
        <v>23</v>
      </c>
      <c r="N43" s="435" t="s">
        <v>24</v>
      </c>
      <c r="O43" s="435" t="s">
        <v>47</v>
      </c>
      <c r="P43" s="435"/>
      <c r="Q43" s="435" t="s">
        <v>42</v>
      </c>
      <c r="R43" s="435" t="s">
        <v>1256</v>
      </c>
    </row>
    <row r="44" spans="1:18" ht="80.25" customHeight="1">
      <c r="A44" s="252" t="s">
        <v>42</v>
      </c>
      <c r="B44" s="252" t="s">
        <v>42</v>
      </c>
      <c r="C44" s="79" t="s">
        <v>276</v>
      </c>
      <c r="D44" s="253" t="s">
        <v>277</v>
      </c>
      <c r="E44" s="253" t="s">
        <v>42</v>
      </c>
      <c r="F44" s="79" t="s">
        <v>1257</v>
      </c>
      <c r="G44" s="79" t="s">
        <v>18</v>
      </c>
      <c r="H44" s="79" t="s">
        <v>20</v>
      </c>
      <c r="I44" s="79" t="s">
        <v>16</v>
      </c>
      <c r="J44" s="161" t="s">
        <v>276</v>
      </c>
      <c r="K44" s="78" t="s">
        <v>278</v>
      </c>
      <c r="L44" s="254" t="s">
        <v>279</v>
      </c>
      <c r="M44" s="253" t="s">
        <v>23</v>
      </c>
      <c r="N44" s="253" t="s">
        <v>24</v>
      </c>
      <c r="O44" s="253" t="s">
        <v>47</v>
      </c>
      <c r="P44" s="253"/>
      <c r="Q44" s="253" t="s">
        <v>42</v>
      </c>
      <c r="R44" s="159" t="s">
        <v>1258</v>
      </c>
    </row>
    <row r="45" spans="1:18" ht="114.75">
      <c r="A45" s="435" t="s">
        <v>42</v>
      </c>
      <c r="B45" s="435" t="s">
        <v>42</v>
      </c>
      <c r="C45" s="435" t="s">
        <v>280</v>
      </c>
      <c r="D45" s="435" t="s">
        <v>281</v>
      </c>
      <c r="E45" s="435" t="s">
        <v>42</v>
      </c>
      <c r="F45" s="435" t="s">
        <v>1259</v>
      </c>
      <c r="G45" s="435" t="s">
        <v>35</v>
      </c>
      <c r="H45" s="435" t="s">
        <v>20</v>
      </c>
      <c r="I45" s="435" t="s">
        <v>16</v>
      </c>
      <c r="J45" s="435" t="s">
        <v>42</v>
      </c>
      <c r="K45" s="435" t="s">
        <v>42</v>
      </c>
      <c r="L45" s="435" t="s">
        <v>282</v>
      </c>
      <c r="M45" s="435" t="s">
        <v>283</v>
      </c>
      <c r="N45" s="435" t="s">
        <v>24</v>
      </c>
      <c r="O45" s="435" t="s">
        <v>47</v>
      </c>
      <c r="P45" s="435" t="s">
        <v>284</v>
      </c>
      <c r="Q45" s="435" t="s">
        <v>42</v>
      </c>
      <c r="R45" s="435" t="s">
        <v>1260</v>
      </c>
    </row>
    <row r="46" spans="1:18" ht="114.75">
      <c r="A46" s="254" t="s">
        <v>42</v>
      </c>
      <c r="B46" s="252" t="s">
        <v>42</v>
      </c>
      <c r="C46" s="265" t="s">
        <v>285</v>
      </c>
      <c r="D46" s="253" t="s">
        <v>286</v>
      </c>
      <c r="E46" s="253" t="s">
        <v>42</v>
      </c>
      <c r="F46" s="254" t="s">
        <v>287</v>
      </c>
      <c r="G46" s="253" t="s">
        <v>14</v>
      </c>
      <c r="H46" s="253" t="s">
        <v>24</v>
      </c>
      <c r="I46" s="253" t="s">
        <v>16</v>
      </c>
      <c r="J46" s="78" t="s">
        <v>42</v>
      </c>
      <c r="K46" s="78" t="s">
        <v>42</v>
      </c>
      <c r="L46" s="253" t="s">
        <v>288</v>
      </c>
      <c r="M46" s="253" t="s">
        <v>17</v>
      </c>
      <c r="N46" s="253" t="s">
        <v>24</v>
      </c>
      <c r="O46" s="253" t="s">
        <v>47</v>
      </c>
      <c r="P46" s="253"/>
      <c r="Q46" s="253" t="s">
        <v>42</v>
      </c>
      <c r="R46" s="159" t="s">
        <v>976</v>
      </c>
    </row>
    <row r="47" spans="1:18" ht="114.75">
      <c r="A47" s="435" t="s">
        <v>42</v>
      </c>
      <c r="B47" s="435" t="s">
        <v>42</v>
      </c>
      <c r="C47" s="435" t="s">
        <v>289</v>
      </c>
      <c r="D47" s="435" t="s">
        <v>290</v>
      </c>
      <c r="E47" s="435" t="s">
        <v>42</v>
      </c>
      <c r="F47" s="435" t="s">
        <v>291</v>
      </c>
      <c r="G47" s="435" t="s">
        <v>29</v>
      </c>
      <c r="H47" s="435" t="s">
        <v>24</v>
      </c>
      <c r="I47" s="435" t="s">
        <v>16</v>
      </c>
      <c r="J47" s="435" t="s">
        <v>42</v>
      </c>
      <c r="K47" s="435" t="s">
        <v>42</v>
      </c>
      <c r="L47" s="435" t="s">
        <v>292</v>
      </c>
      <c r="M47" s="435" t="s">
        <v>1261</v>
      </c>
      <c r="N47" s="435" t="s">
        <v>38</v>
      </c>
      <c r="O47" s="435" t="s">
        <v>47</v>
      </c>
      <c r="P47" s="435"/>
      <c r="Q47" s="435" t="s">
        <v>42</v>
      </c>
      <c r="R47" s="435" t="s">
        <v>1262</v>
      </c>
    </row>
    <row r="48" spans="1:18" ht="114.75">
      <c r="A48" s="252" t="s">
        <v>42</v>
      </c>
      <c r="B48" s="252" t="s">
        <v>42</v>
      </c>
      <c r="C48" s="79" t="s">
        <v>294</v>
      </c>
      <c r="D48" s="253" t="s">
        <v>295</v>
      </c>
      <c r="E48" s="253" t="s">
        <v>42</v>
      </c>
      <c r="F48" s="79" t="s">
        <v>1263</v>
      </c>
      <c r="G48" s="79" t="s">
        <v>26</v>
      </c>
      <c r="H48" s="79" t="s">
        <v>20</v>
      </c>
      <c r="I48" s="79" t="s">
        <v>16</v>
      </c>
      <c r="J48" s="78" t="s">
        <v>42</v>
      </c>
      <c r="K48" s="78" t="s">
        <v>42</v>
      </c>
      <c r="L48" s="254" t="s">
        <v>297</v>
      </c>
      <c r="M48" s="253" t="s">
        <v>27</v>
      </c>
      <c r="N48" s="253" t="s">
        <v>38</v>
      </c>
      <c r="O48" s="253" t="s">
        <v>47</v>
      </c>
      <c r="P48" s="253"/>
      <c r="Q48" s="253" t="s">
        <v>42</v>
      </c>
      <c r="R48" s="159" t="s">
        <v>1264</v>
      </c>
    </row>
    <row r="49" spans="1:18" ht="12.75">
      <c r="A49" s="266" t="s">
        <v>1265</v>
      </c>
      <c r="B49" s="267"/>
      <c r="C49" s="267"/>
      <c r="D49" s="267"/>
      <c r="E49" s="267"/>
      <c r="F49" s="267"/>
      <c r="G49" s="267"/>
      <c r="H49" s="267"/>
      <c r="I49" s="267"/>
      <c r="J49" s="267"/>
      <c r="K49" s="267"/>
      <c r="L49" s="267"/>
      <c r="M49" s="267"/>
      <c r="N49" s="267"/>
      <c r="O49" s="267"/>
      <c r="P49" s="267"/>
      <c r="Q49" s="267"/>
      <c r="R49" s="268"/>
    </row>
    <row r="50" spans="1:18" ht="12.75">
      <c r="A50" s="266" t="s">
        <v>298</v>
      </c>
      <c r="B50" s="269"/>
      <c r="C50" s="269"/>
      <c r="D50" s="269"/>
      <c r="E50" s="269"/>
      <c r="F50" s="269"/>
      <c r="G50" s="269"/>
      <c r="H50" s="269"/>
      <c r="I50" s="269"/>
      <c r="J50" s="269"/>
      <c r="K50" s="269"/>
      <c r="L50" s="269"/>
      <c r="M50" s="269"/>
      <c r="N50" s="269"/>
      <c r="O50" s="269"/>
      <c r="P50" s="269"/>
      <c r="Q50" s="269"/>
      <c r="R50" s="270"/>
    </row>
  </sheetData>
  <hyperlinks>
    <hyperlink ref="J21" r:id="rId1" display="https://phinvads.cdc.gov/vads/ViewValueSet.action?oid=2.16.840.1.114222.4.11.1002"/>
    <hyperlink ref="J31" r:id="rId2" display="https://phinvads.cdc.gov/vads/ViewValueSet.action?oid=2.16.840.1.114222.4.11.3343"/>
    <hyperlink ref="J32" r:id="rId3" display="https://phinvads.cdc.gov/vads/ViewValueSet.action?oid=2.16.840.1.114222.4.11.811"/>
    <hyperlink ref="J34" r:id="rId4" display="https://phinvads.cdc.gov/vads/ViewValueSet.action?oid=2.16.840.1.114222.4.11.1003"/>
    <hyperlink ref="J42" r:id="rId5" display="https://phinvads.cdc.gov/vads/ViewValueSet.action?oid=2.16.840.1.114222.4.11.946"/>
    <hyperlink ref="J43" r:id="rId6" display="https://phinvads.cdc.gov/vads/ViewValueSet.action?oid=2.16.840.1.114222.4.11.967"/>
    <hyperlink ref="J11" r:id="rId7" display="https://phinvads.cdc.gov/vads/ViewValueSet.action?oid=2.16.840.1.114222.4.11.1004"/>
    <hyperlink ref="J16" r:id="rId8" display="https://phinvads.cdc.gov/vads/ViewValueSet.action?oid=2.16.840.1.114222.4.11.815"/>
    <hyperlink ref="J44" r:id="rId9" display="https://phinvads.cdc.gov/vads/ViewValueSet.action?oid=2.16.840.1.114222.4.11.1046"/>
    <hyperlink ref="J26" r:id="rId10" display="Units Of Measure CDC"/>
    <hyperlink ref="J23" r:id="rId11" display="https://phinvads.cdc.gov/vads/ViewValueSet.action?oid=2.16.840.1.114222.4.11.3049"/>
    <hyperlink ref="J24" r:id="rId12" display="https://phinvads.cdc.gov/vads/ViewValueSet.action?oid=2.16.840.1.114222.4.11.1009"/>
    <hyperlink ref="J13" r:id="rId13" display="https://phinvads.cdc.gov/vads/ViewCodeSystem.action?id=2.16.840.1.113883.12.65"/>
    <hyperlink ref="K11" r:id="rId14" display="https://phinvads.cdc.gov/vads/ViewValueSet.action?oid=2.16.840.1.114222.4.11.1004"/>
  </hyperlinks>
  <printOptions/>
  <pageMargins left="0.7" right="0.7" top="0.75" bottom="0.75" header="0.3" footer="0.3"/>
  <pageSetup horizontalDpi="600" verticalDpi="600" orientation="portrait" r:id="rId1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topLeftCell="A1">
      <selection activeCell="C39" sqref="C39"/>
    </sheetView>
  </sheetViews>
  <sheetFormatPr defaultColWidth="9.140625" defaultRowHeight="12.75"/>
  <cols>
    <col min="2" max="2" width="10.140625" style="0" bestFit="1" customWidth="1"/>
    <col min="3" max="3" width="130.7109375" style="0" bestFit="1" customWidth="1"/>
  </cols>
  <sheetData>
    <row r="1" spans="1:3" ht="12.75">
      <c r="A1" s="817" t="s">
        <v>2051</v>
      </c>
      <c r="B1" s="817" t="s">
        <v>29</v>
      </c>
      <c r="C1" s="817" t="s">
        <v>2</v>
      </c>
    </row>
    <row r="2" s="143" customFormat="1" ht="12.75"/>
    <row r="3" spans="2:3" ht="12.75">
      <c r="B3" s="143"/>
      <c r="C3" s="143"/>
    </row>
    <row r="4" spans="2:3" ht="12.75">
      <c r="B4" s="143"/>
      <c r="C4" s="143"/>
    </row>
    <row r="5" spans="2:3" ht="12.75">
      <c r="B5" s="143"/>
      <c r="C5" s="143"/>
    </row>
    <row r="6" spans="2:3" ht="12.75">
      <c r="B6" s="143"/>
      <c r="C6" s="143"/>
    </row>
    <row r="7" spans="2:3" ht="12.75">
      <c r="B7" s="143"/>
      <c r="C7" s="143"/>
    </row>
    <row r="8" ht="12.75">
      <c r="B8" s="143"/>
    </row>
    <row r="9" spans="2:3" ht="12.75">
      <c r="B9" s="143"/>
      <c r="C9" s="230"/>
    </row>
    <row r="10" spans="2:3" ht="12.75">
      <c r="B10" s="143"/>
      <c r="C10" s="230"/>
    </row>
    <row r="11" spans="2:3" ht="12.75">
      <c r="B11" s="143"/>
      <c r="C11" s="230"/>
    </row>
    <row r="12" spans="2:3" ht="12.75">
      <c r="B12" s="143"/>
      <c r="C12" s="19"/>
    </row>
    <row r="13" ht="12.75">
      <c r="B13" s="143"/>
    </row>
    <row r="14" spans="2:3" ht="12.75">
      <c r="B14" s="143"/>
      <c r="C14" s="230"/>
    </row>
    <row r="15" spans="2:3" ht="12.75">
      <c r="B15" s="143"/>
      <c r="C15" s="230"/>
    </row>
    <row r="16" spans="2:3" ht="12.75">
      <c r="B16" s="143"/>
      <c r="C16" s="230"/>
    </row>
    <row r="17" spans="2:3" ht="12.75">
      <c r="B17" s="143"/>
      <c r="C17" s="230"/>
    </row>
    <row r="18" spans="2:3" ht="12.75">
      <c r="B18" s="143"/>
      <c r="C18" s="230"/>
    </row>
    <row r="19" spans="2:3" ht="12.75">
      <c r="B19" s="143"/>
      <c r="C19" s="230"/>
    </row>
    <row r="20" spans="2:3" ht="12.75">
      <c r="B20" s="143"/>
      <c r="C20" s="230"/>
    </row>
    <row r="21" spans="2:3" ht="12.75">
      <c r="B21" s="143"/>
      <c r="C21" s="19"/>
    </row>
    <row r="22" spans="2:3" ht="12.75">
      <c r="B22" s="143"/>
      <c r="C22" s="19"/>
    </row>
    <row r="23" spans="2:4" ht="12.75">
      <c r="B23" s="143"/>
      <c r="C23" s="19"/>
      <c r="D23" s="19"/>
    </row>
    <row r="24" spans="2:3" ht="12.75">
      <c r="B24" s="143"/>
      <c r="C24" s="19"/>
    </row>
    <row r="25" ht="12.75">
      <c r="C25" s="230"/>
    </row>
    <row r="26" ht="12.75">
      <c r="B26" s="143"/>
    </row>
    <row r="27" ht="12.75">
      <c r="B27" s="143"/>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BF77B"/>
    <pageSetUpPr fitToPage="1"/>
  </sheetPr>
  <dimension ref="A1:FW22"/>
  <sheetViews>
    <sheetView zoomScale="73" zoomScaleNormal="73" zoomScaleSheetLayoutView="100" zoomScalePageLayoutView="50" workbookViewId="0" topLeftCell="A1">
      <pane ySplit="1" topLeftCell="A2" activePane="bottomLeft" state="frozen"/>
      <selection pane="topLeft" activeCell="A39" sqref="A39:A40"/>
      <selection pane="bottomLeft" activeCell="D10" sqref="D10"/>
    </sheetView>
  </sheetViews>
  <sheetFormatPr defaultColWidth="9.140625" defaultRowHeight="12.75"/>
  <cols>
    <col min="1" max="1" width="41.7109375" style="16" customWidth="1"/>
    <col min="2" max="2" width="189.7109375" style="1" customWidth="1"/>
    <col min="3" max="198" width="9.140625" style="8" customWidth="1"/>
    <col min="199" max="16384" width="9.140625" style="1" customWidth="1"/>
  </cols>
  <sheetData>
    <row r="1" spans="1:179" s="57" customFormat="1" ht="23.25" customHeight="1" thickBot="1">
      <c r="A1" s="54" t="s">
        <v>1</v>
      </c>
      <c r="B1" s="55" t="s">
        <v>2</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row>
    <row r="2" spans="1:179" s="57" customFormat="1" ht="15.75" customHeight="1">
      <c r="A2" s="58" t="s">
        <v>50</v>
      </c>
      <c r="B2" s="59"/>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row>
    <row r="3" spans="1:179" s="57" customFormat="1" ht="24.75" customHeight="1">
      <c r="A3" s="60" t="s">
        <v>41</v>
      </c>
      <c r="B3" s="61" t="s">
        <v>66</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row>
    <row r="4" spans="1:179" s="57" customFormat="1" ht="29.25" customHeight="1">
      <c r="A4" s="60" t="s">
        <v>67</v>
      </c>
      <c r="B4" s="62" t="s">
        <v>68</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row>
    <row r="5" spans="1:179" s="57" customFormat="1" ht="24.75" customHeight="1">
      <c r="A5" s="61" t="s">
        <v>69</v>
      </c>
      <c r="B5" s="63" t="s">
        <v>3</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row>
    <row r="6" spans="1:179" s="66" customFormat="1" ht="24.75" customHeight="1">
      <c r="A6" s="61" t="s">
        <v>70</v>
      </c>
      <c r="B6" s="64" t="s">
        <v>71</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row>
    <row r="7" spans="1:179" s="57" customFormat="1" ht="60.75" customHeight="1">
      <c r="A7" s="60" t="s">
        <v>51</v>
      </c>
      <c r="B7" s="62" t="s">
        <v>72</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row>
    <row r="8" spans="1:179" s="57" customFormat="1" ht="55.5" customHeight="1">
      <c r="A8" s="61" t="s">
        <v>43</v>
      </c>
      <c r="B8" s="62" t="s">
        <v>73</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row>
    <row r="9" spans="1:179" s="57" customFormat="1" ht="57" customHeight="1">
      <c r="A9" s="61" t="s">
        <v>4</v>
      </c>
      <c r="B9" s="62" t="s">
        <v>5</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row>
    <row r="10" spans="1:179" s="57" customFormat="1" ht="180" customHeight="1">
      <c r="A10" s="61" t="s">
        <v>6</v>
      </c>
      <c r="B10" s="595" t="s">
        <v>2611</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row>
    <row r="11" spans="1:2" s="56" customFormat="1" ht="69" customHeight="1">
      <c r="A11" s="61" t="s">
        <v>7</v>
      </c>
      <c r="B11" s="64" t="s">
        <v>74</v>
      </c>
    </row>
    <row r="12" spans="1:2" s="56" customFormat="1" ht="35.25" customHeight="1">
      <c r="A12" s="61" t="s">
        <v>59</v>
      </c>
      <c r="B12" s="64" t="s">
        <v>57</v>
      </c>
    </row>
    <row r="13" spans="1:2" s="56" customFormat="1" ht="116.25" customHeight="1" thickBot="1">
      <c r="A13" s="67" t="s">
        <v>8</v>
      </c>
      <c r="B13" s="68" t="s">
        <v>58</v>
      </c>
    </row>
    <row r="14" spans="1:2" s="56" customFormat="1" ht="18" customHeight="1" thickBot="1">
      <c r="A14" s="69" t="s">
        <v>9</v>
      </c>
      <c r="B14" s="70"/>
    </row>
    <row r="15" spans="1:2" s="56" customFormat="1" ht="17.25" customHeight="1">
      <c r="A15" s="71" t="s">
        <v>10</v>
      </c>
      <c r="B15" s="72" t="s">
        <v>11</v>
      </c>
    </row>
    <row r="16" spans="1:2" s="56" customFormat="1" ht="56.25" customHeight="1">
      <c r="A16" s="61" t="s">
        <v>12</v>
      </c>
      <c r="B16" s="62" t="s">
        <v>75</v>
      </c>
    </row>
    <row r="17" spans="1:2" s="56" customFormat="1" ht="86.25" customHeight="1">
      <c r="A17" s="73" t="s">
        <v>76</v>
      </c>
      <c r="B17" s="62" t="s">
        <v>39</v>
      </c>
    </row>
    <row r="18" spans="1:2" s="56" customFormat="1" ht="89.25" customHeight="1">
      <c r="A18" s="74" t="s">
        <v>77</v>
      </c>
      <c r="B18" s="68" t="s">
        <v>78</v>
      </c>
    </row>
    <row r="19" spans="1:2" s="56" customFormat="1" ht="23.25" customHeight="1">
      <c r="A19" s="67" t="s">
        <v>13</v>
      </c>
      <c r="B19" s="68" t="s">
        <v>40</v>
      </c>
    </row>
    <row r="20" spans="1:179" s="57" customFormat="1" ht="82.5" customHeight="1">
      <c r="A20" s="74" t="s">
        <v>60</v>
      </c>
      <c r="B20" s="68" t="s">
        <v>921</v>
      </c>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row>
    <row r="21" spans="1:2" s="56" customFormat="1" ht="25.5" customHeight="1">
      <c r="A21" s="67" t="s">
        <v>56</v>
      </c>
      <c r="B21" s="68" t="s">
        <v>79</v>
      </c>
    </row>
    <row r="22" spans="1:2" s="8" customFormat="1" ht="20.25" customHeight="1">
      <c r="A22" s="20"/>
      <c r="B22" s="7"/>
    </row>
  </sheetData>
  <printOptions/>
  <pageMargins left="0.7" right="0.7" top="0.75" bottom="0.75" header="0.3" footer="0.3"/>
  <pageSetup fitToHeight="0" fitToWidth="1" horizontalDpi="600" verticalDpi="600" orientation="landscape" paperSize="5" scale="65"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A1:AE163"/>
  <sheetViews>
    <sheetView zoomScale="70" zoomScaleNormal="70" workbookViewId="0" topLeftCell="C1">
      <pane ySplit="1" topLeftCell="A2" activePane="bottomLeft" state="frozen"/>
      <selection pane="topLeft" activeCell="C1" sqref="C1"/>
      <selection pane="bottomLeft" activeCell="F2" sqref="F2"/>
    </sheetView>
  </sheetViews>
  <sheetFormatPr defaultColWidth="9.140625" defaultRowHeight="12.75"/>
  <cols>
    <col min="1" max="2" width="14.8515625" style="832" hidden="1" customWidth="1"/>
    <col min="3" max="3" width="22.7109375" style="832" customWidth="1"/>
    <col min="4" max="4" width="14.7109375" style="19" customWidth="1"/>
    <col min="5" max="5" width="19.7109375" style="832" customWidth="1"/>
    <col min="6" max="6" width="32.8515625" style="832" customWidth="1"/>
    <col min="7" max="7" width="11.7109375" style="832" customWidth="1"/>
    <col min="8" max="8" width="13.8515625" style="832" customWidth="1"/>
    <col min="9" max="9" width="9.421875" style="832" customWidth="1"/>
    <col min="10" max="10" width="19.8515625" style="832" customWidth="1"/>
    <col min="11" max="11" width="19.7109375" style="346" customWidth="1"/>
    <col min="12" max="12" width="30.421875" style="19" customWidth="1"/>
    <col min="13" max="13" width="10.8515625" style="832" customWidth="1"/>
    <col min="14" max="14" width="12.8515625" style="832" customWidth="1"/>
    <col min="15" max="15" width="12.421875" style="832" customWidth="1"/>
    <col min="16" max="16" width="22.28125" style="832" customWidth="1"/>
    <col min="17" max="17" width="12.57421875" style="832" customWidth="1"/>
    <col min="18" max="18" width="30.8515625" style="832" customWidth="1"/>
    <col min="19" max="19" width="11.7109375" style="832" hidden="1" customWidth="1"/>
    <col min="20" max="31" width="9.140625" style="832" hidden="1" customWidth="1"/>
    <col min="32" max="35" width="9.140625" style="832" customWidth="1"/>
    <col min="36" max="16384" width="9.140625" style="832" customWidth="1"/>
  </cols>
  <sheetData>
    <row r="1" spans="1:31" s="831" customFormat="1" ht="75" customHeight="1">
      <c r="A1" s="23" t="s">
        <v>41</v>
      </c>
      <c r="B1" s="24" t="s">
        <v>715</v>
      </c>
      <c r="C1" s="24" t="s">
        <v>69</v>
      </c>
      <c r="D1" s="24" t="s">
        <v>70</v>
      </c>
      <c r="E1" s="24" t="s">
        <v>51</v>
      </c>
      <c r="F1" s="24" t="s">
        <v>43</v>
      </c>
      <c r="G1" s="24" t="s">
        <v>4</v>
      </c>
      <c r="H1" s="24" t="s">
        <v>6</v>
      </c>
      <c r="I1" s="24" t="s">
        <v>7</v>
      </c>
      <c r="J1" s="24" t="s">
        <v>59</v>
      </c>
      <c r="K1" s="24" t="s">
        <v>8</v>
      </c>
      <c r="L1" s="25" t="s">
        <v>10</v>
      </c>
      <c r="M1" s="25" t="s">
        <v>12</v>
      </c>
      <c r="N1" s="25" t="s">
        <v>76</v>
      </c>
      <c r="O1" s="25" t="s">
        <v>77</v>
      </c>
      <c r="P1" s="25" t="s">
        <v>13</v>
      </c>
      <c r="Q1" s="25" t="s">
        <v>60</v>
      </c>
      <c r="R1" s="33" t="s">
        <v>56</v>
      </c>
      <c r="S1" s="25" t="s">
        <v>1618</v>
      </c>
      <c r="T1" s="25" t="s">
        <v>1646</v>
      </c>
      <c r="U1" s="25" t="s">
        <v>1643</v>
      </c>
      <c r="V1" s="25" t="s">
        <v>1645</v>
      </c>
      <c r="W1" s="25" t="s">
        <v>1644</v>
      </c>
      <c r="X1" s="25" t="s">
        <v>1619</v>
      </c>
      <c r="Y1" s="25" t="s">
        <v>1987</v>
      </c>
      <c r="Z1" s="25" t="s">
        <v>1988</v>
      </c>
      <c r="AA1" s="25" t="s">
        <v>1989</v>
      </c>
      <c r="AB1" s="25" t="s">
        <v>1990</v>
      </c>
      <c r="AC1" s="25" t="s">
        <v>1991</v>
      </c>
      <c r="AD1" s="25" t="s">
        <v>1992</v>
      </c>
      <c r="AE1" s="25" t="s">
        <v>148</v>
      </c>
    </row>
    <row r="2" spans="1:31" ht="160.5" customHeight="1">
      <c r="A2" s="284"/>
      <c r="B2" s="90"/>
      <c r="C2" s="285" t="s">
        <v>63</v>
      </c>
      <c r="D2" s="285" t="s">
        <v>80</v>
      </c>
      <c r="E2" s="284" t="s">
        <v>42</v>
      </c>
      <c r="F2" s="284" t="s">
        <v>64</v>
      </c>
      <c r="G2" s="317" t="s">
        <v>14</v>
      </c>
      <c r="H2" s="284" t="s">
        <v>15</v>
      </c>
      <c r="I2" s="284" t="s">
        <v>483</v>
      </c>
      <c r="J2" s="285" t="s">
        <v>42</v>
      </c>
      <c r="K2" s="285" t="s">
        <v>42</v>
      </c>
      <c r="L2" s="284" t="s">
        <v>65</v>
      </c>
      <c r="M2" s="284" t="s">
        <v>19</v>
      </c>
      <c r="N2" s="284" t="s">
        <v>15</v>
      </c>
      <c r="O2" s="284" t="s">
        <v>395</v>
      </c>
      <c r="P2" s="284" t="s">
        <v>1847</v>
      </c>
      <c r="Q2" s="284" t="s">
        <v>61</v>
      </c>
      <c r="R2" s="284" t="s">
        <v>1846</v>
      </c>
      <c r="S2" s="108"/>
      <c r="T2" s="108"/>
      <c r="U2" s="108"/>
      <c r="V2" s="108"/>
      <c r="W2" s="108"/>
      <c r="X2" s="108"/>
      <c r="Y2" s="108"/>
      <c r="Z2" s="108"/>
      <c r="AA2" s="108"/>
      <c r="AB2" s="108"/>
      <c r="AC2" s="108"/>
      <c r="AD2" s="108"/>
      <c r="AE2" s="108"/>
    </row>
    <row r="3" spans="1:31" ht="12.75">
      <c r="A3" s="307" t="s">
        <v>636</v>
      </c>
      <c r="B3" s="221"/>
      <c r="C3" s="496" t="s">
        <v>2767</v>
      </c>
      <c r="D3" s="92"/>
      <c r="E3" s="92"/>
      <c r="F3" s="92"/>
      <c r="G3" s="92"/>
      <c r="H3" s="92"/>
      <c r="I3" s="92"/>
      <c r="J3" s="92"/>
      <c r="K3" s="119"/>
      <c r="L3" s="92"/>
      <c r="M3" s="92"/>
      <c r="N3" s="92"/>
      <c r="O3" s="92"/>
      <c r="P3" s="92"/>
      <c r="Q3" s="92"/>
      <c r="R3" s="350"/>
      <c r="S3" s="137"/>
      <c r="T3" s="137"/>
      <c r="U3" s="137"/>
      <c r="V3" s="137"/>
      <c r="W3" s="137"/>
      <c r="X3" s="137"/>
      <c r="Y3" s="137"/>
      <c r="Z3" s="137"/>
      <c r="AA3" s="137"/>
      <c r="AB3" s="137"/>
      <c r="AC3" s="137"/>
      <c r="AD3" s="137"/>
      <c r="AE3" s="137"/>
    </row>
    <row r="4" spans="1:31" ht="242.25">
      <c r="A4" s="615"/>
      <c r="B4" s="613"/>
      <c r="C4" s="616" t="s">
        <v>2617</v>
      </c>
      <c r="D4" s="617" t="s">
        <v>2618</v>
      </c>
      <c r="E4" s="618" t="s">
        <v>42</v>
      </c>
      <c r="F4" s="616" t="s">
        <v>2619</v>
      </c>
      <c r="G4" s="619" t="s">
        <v>14</v>
      </c>
      <c r="H4" s="620" t="s">
        <v>24</v>
      </c>
      <c r="I4" s="620" t="s">
        <v>16</v>
      </c>
      <c r="J4" s="620" t="s">
        <v>42</v>
      </c>
      <c r="K4" s="620" t="s">
        <v>42</v>
      </c>
      <c r="L4" s="621" t="s">
        <v>2620</v>
      </c>
      <c r="M4" s="622" t="s">
        <v>17</v>
      </c>
      <c r="N4" s="622" t="s">
        <v>24</v>
      </c>
      <c r="O4" s="622" t="s">
        <v>47</v>
      </c>
      <c r="P4" s="623" t="s">
        <v>2621</v>
      </c>
      <c r="Q4" s="623" t="s">
        <v>2622</v>
      </c>
      <c r="R4" s="624" t="s">
        <v>2623</v>
      </c>
      <c r="S4" s="614"/>
      <c r="T4" s="614"/>
      <c r="U4" s="614"/>
      <c r="V4" s="614"/>
      <c r="W4" s="614"/>
      <c r="X4" s="614"/>
      <c r="Y4" s="614"/>
      <c r="Z4" s="614"/>
      <c r="AA4" s="614"/>
      <c r="AB4" s="614"/>
      <c r="AC4" s="614"/>
      <c r="AD4" s="614"/>
      <c r="AE4" s="614"/>
    </row>
    <row r="5" spans="1:31" ht="51">
      <c r="A5" s="284"/>
      <c r="B5" s="93" t="s">
        <v>625</v>
      </c>
      <c r="C5" s="285" t="s">
        <v>626</v>
      </c>
      <c r="D5" s="285" t="s">
        <v>2055</v>
      </c>
      <c r="E5" s="285" t="s">
        <v>44</v>
      </c>
      <c r="F5" s="284" t="s">
        <v>454</v>
      </c>
      <c r="G5" s="284" t="s">
        <v>29</v>
      </c>
      <c r="H5" s="284" t="s">
        <v>20</v>
      </c>
      <c r="I5" s="284" t="s">
        <v>16</v>
      </c>
      <c r="J5" s="285" t="s">
        <v>42</v>
      </c>
      <c r="K5" s="285" t="s">
        <v>42</v>
      </c>
      <c r="L5" s="284" t="s">
        <v>2053</v>
      </c>
      <c r="M5" s="284" t="s">
        <v>62</v>
      </c>
      <c r="N5" s="298" t="s">
        <v>38</v>
      </c>
      <c r="O5" s="284" t="s">
        <v>47</v>
      </c>
      <c r="P5" s="284"/>
      <c r="Q5" s="284" t="s">
        <v>61</v>
      </c>
      <c r="R5" s="285" t="s">
        <v>2054</v>
      </c>
      <c r="S5" s="108" t="s">
        <v>1985</v>
      </c>
      <c r="T5" s="108" t="s">
        <v>1985</v>
      </c>
      <c r="U5" s="108" t="s">
        <v>1985</v>
      </c>
      <c r="V5" s="108" t="s">
        <v>1985</v>
      </c>
      <c r="W5" s="108" t="s">
        <v>1985</v>
      </c>
      <c r="X5" s="108" t="s">
        <v>1985</v>
      </c>
      <c r="Y5" s="108" t="s">
        <v>1985</v>
      </c>
      <c r="Z5" s="108" t="s">
        <v>1985</v>
      </c>
      <c r="AA5" s="108" t="s">
        <v>1985</v>
      </c>
      <c r="AB5" s="108" t="s">
        <v>1985</v>
      </c>
      <c r="AC5" s="108" t="s">
        <v>1985</v>
      </c>
      <c r="AD5" s="108" t="s">
        <v>1985</v>
      </c>
      <c r="AE5" s="108" t="s">
        <v>1985</v>
      </c>
    </row>
    <row r="6" spans="1:31" ht="51">
      <c r="A6" s="284"/>
      <c r="B6" s="90" t="s">
        <v>627</v>
      </c>
      <c r="C6" s="285" t="s">
        <v>628</v>
      </c>
      <c r="D6" s="285" t="s">
        <v>2058</v>
      </c>
      <c r="E6" s="284" t="s">
        <v>44</v>
      </c>
      <c r="F6" s="284" t="s">
        <v>455</v>
      </c>
      <c r="G6" s="317" t="s">
        <v>18</v>
      </c>
      <c r="H6" s="284" t="s">
        <v>20</v>
      </c>
      <c r="I6" s="284" t="s">
        <v>16</v>
      </c>
      <c r="J6" s="291" t="s">
        <v>21</v>
      </c>
      <c r="K6" s="328" t="s">
        <v>22</v>
      </c>
      <c r="L6" s="284" t="s">
        <v>2056</v>
      </c>
      <c r="M6" s="284" t="s">
        <v>23</v>
      </c>
      <c r="N6" s="284" t="s">
        <v>38</v>
      </c>
      <c r="O6" s="284" t="s">
        <v>47</v>
      </c>
      <c r="P6" s="284"/>
      <c r="Q6" s="284" t="s">
        <v>61</v>
      </c>
      <c r="R6" s="284" t="s">
        <v>2057</v>
      </c>
      <c r="S6" s="108" t="s">
        <v>1985</v>
      </c>
      <c r="T6" s="108" t="s">
        <v>1985</v>
      </c>
      <c r="U6" s="108" t="s">
        <v>1985</v>
      </c>
      <c r="V6" s="108" t="s">
        <v>1985</v>
      </c>
      <c r="W6" s="108" t="s">
        <v>1985</v>
      </c>
      <c r="X6" s="108" t="s">
        <v>1985</v>
      </c>
      <c r="Y6" s="108" t="s">
        <v>1985</v>
      </c>
      <c r="Z6" s="108" t="s">
        <v>1985</v>
      </c>
      <c r="AA6" s="108" t="s">
        <v>1985</v>
      </c>
      <c r="AB6" s="108" t="s">
        <v>1985</v>
      </c>
      <c r="AC6" s="108" t="s">
        <v>1985</v>
      </c>
      <c r="AD6" s="108" t="s">
        <v>1985</v>
      </c>
      <c r="AE6" s="108" t="s">
        <v>1985</v>
      </c>
    </row>
    <row r="7" spans="1:31" ht="12.75">
      <c r="A7" s="307" t="s">
        <v>635</v>
      </c>
      <c r="B7" s="221"/>
      <c r="C7" s="496" t="s">
        <v>2352</v>
      </c>
      <c r="D7" s="92"/>
      <c r="E7" s="92"/>
      <c r="F7" s="92"/>
      <c r="G7" s="92"/>
      <c r="H7" s="92"/>
      <c r="I7" s="92"/>
      <c r="J7" s="92"/>
      <c r="K7" s="119"/>
      <c r="L7" s="92"/>
      <c r="M7" s="92"/>
      <c r="N7" s="92"/>
      <c r="O7" s="92"/>
      <c r="P7" s="92"/>
      <c r="Q7" s="92"/>
      <c r="R7" s="350"/>
      <c r="S7" s="124"/>
      <c r="T7" s="124"/>
      <c r="U7" s="124"/>
      <c r="V7" s="124"/>
      <c r="W7" s="124"/>
      <c r="X7" s="124"/>
      <c r="Y7" s="124"/>
      <c r="Z7" s="124"/>
      <c r="AA7" s="124"/>
      <c r="AB7" s="124"/>
      <c r="AC7" s="124"/>
      <c r="AD7" s="124"/>
      <c r="AE7" s="124"/>
    </row>
    <row r="8" spans="1:31" ht="38.25">
      <c r="A8" s="284"/>
      <c r="B8" s="90"/>
      <c r="C8" s="298" t="s">
        <v>2350</v>
      </c>
      <c r="D8" s="298" t="s">
        <v>496</v>
      </c>
      <c r="E8" s="285" t="s">
        <v>44</v>
      </c>
      <c r="F8" s="298" t="s">
        <v>495</v>
      </c>
      <c r="G8" s="284" t="s">
        <v>18</v>
      </c>
      <c r="H8" s="284" t="s">
        <v>20</v>
      </c>
      <c r="I8" s="284" t="s">
        <v>16</v>
      </c>
      <c r="J8" s="291" t="s">
        <v>21</v>
      </c>
      <c r="K8" s="328" t="s">
        <v>22</v>
      </c>
      <c r="L8" s="284" t="s">
        <v>1648</v>
      </c>
      <c r="M8" s="284" t="s">
        <v>23</v>
      </c>
      <c r="N8" s="298" t="s">
        <v>38</v>
      </c>
      <c r="O8" s="298" t="s">
        <v>47</v>
      </c>
      <c r="P8" s="298"/>
      <c r="Q8" s="298" t="s">
        <v>61</v>
      </c>
      <c r="R8" s="298" t="s">
        <v>501</v>
      </c>
      <c r="S8" s="108" t="s">
        <v>1985</v>
      </c>
      <c r="T8" s="108" t="s">
        <v>1985</v>
      </c>
      <c r="U8" s="108" t="s">
        <v>1985</v>
      </c>
      <c r="V8" s="108" t="s">
        <v>1985</v>
      </c>
      <c r="W8" s="108" t="s">
        <v>1985</v>
      </c>
      <c r="X8" s="108" t="s">
        <v>1985</v>
      </c>
      <c r="Y8" s="108" t="s">
        <v>1985</v>
      </c>
      <c r="Z8" s="108" t="s">
        <v>1985</v>
      </c>
      <c r="AA8" s="108" t="s">
        <v>1985</v>
      </c>
      <c r="AB8" s="108" t="s">
        <v>1985</v>
      </c>
      <c r="AC8" s="108" t="s">
        <v>1985</v>
      </c>
      <c r="AD8" s="108" t="s">
        <v>1985</v>
      </c>
      <c r="AE8" s="108" t="s">
        <v>1985</v>
      </c>
    </row>
    <row r="9" spans="1:31" ht="66" customHeight="1">
      <c r="A9" s="284"/>
      <c r="B9" s="90" t="s">
        <v>390</v>
      </c>
      <c r="C9" s="285" t="s">
        <v>497</v>
      </c>
      <c r="D9" s="285" t="s">
        <v>498</v>
      </c>
      <c r="E9" s="284" t="s">
        <v>44</v>
      </c>
      <c r="F9" s="284" t="s">
        <v>391</v>
      </c>
      <c r="G9" s="317" t="s">
        <v>29</v>
      </c>
      <c r="H9" s="284" t="s">
        <v>20</v>
      </c>
      <c r="I9" s="284" t="s">
        <v>16</v>
      </c>
      <c r="J9" s="285" t="s">
        <v>42</v>
      </c>
      <c r="K9" s="285" t="s">
        <v>42</v>
      </c>
      <c r="L9" s="284" t="s">
        <v>502</v>
      </c>
      <c r="M9" s="284" t="s">
        <v>62</v>
      </c>
      <c r="N9" s="284" t="s">
        <v>38</v>
      </c>
      <c r="O9" s="284" t="s">
        <v>47</v>
      </c>
      <c r="P9" s="284" t="s">
        <v>714</v>
      </c>
      <c r="Q9" s="284" t="s">
        <v>61</v>
      </c>
      <c r="R9" s="284" t="s">
        <v>629</v>
      </c>
      <c r="S9" s="108" t="s">
        <v>1985</v>
      </c>
      <c r="T9" s="108" t="s">
        <v>1985</v>
      </c>
      <c r="U9" s="108" t="s">
        <v>1985</v>
      </c>
      <c r="V9" s="108" t="s">
        <v>1985</v>
      </c>
      <c r="W9" s="108" t="s">
        <v>1985</v>
      </c>
      <c r="X9" s="108" t="s">
        <v>1985</v>
      </c>
      <c r="Y9" s="108" t="s">
        <v>1985</v>
      </c>
      <c r="Z9" s="108" t="s">
        <v>1985</v>
      </c>
      <c r="AA9" s="108" t="s">
        <v>1985</v>
      </c>
      <c r="AB9" s="108" t="s">
        <v>1985</v>
      </c>
      <c r="AC9" s="108" t="s">
        <v>1985</v>
      </c>
      <c r="AD9" s="108" t="s">
        <v>1985</v>
      </c>
      <c r="AE9" s="108" t="s">
        <v>1985</v>
      </c>
    </row>
    <row r="10" spans="1:31" ht="65.25" customHeight="1">
      <c r="A10" s="284"/>
      <c r="B10" s="90" t="s">
        <v>392</v>
      </c>
      <c r="C10" s="285" t="s">
        <v>499</v>
      </c>
      <c r="D10" s="298" t="s">
        <v>500</v>
      </c>
      <c r="E10" s="285" t="s">
        <v>44</v>
      </c>
      <c r="F10" s="284" t="s">
        <v>1020</v>
      </c>
      <c r="G10" s="284" t="s">
        <v>29</v>
      </c>
      <c r="H10" s="284" t="s">
        <v>20</v>
      </c>
      <c r="I10" s="284" t="s">
        <v>16</v>
      </c>
      <c r="J10" s="285" t="s">
        <v>42</v>
      </c>
      <c r="K10" s="285" t="s">
        <v>42</v>
      </c>
      <c r="L10" s="284" t="s">
        <v>503</v>
      </c>
      <c r="M10" s="284" t="s">
        <v>62</v>
      </c>
      <c r="N10" s="298" t="s">
        <v>38</v>
      </c>
      <c r="O10" s="284" t="s">
        <v>47</v>
      </c>
      <c r="P10" s="284" t="s">
        <v>484</v>
      </c>
      <c r="Q10" s="284" t="s">
        <v>61</v>
      </c>
      <c r="R10" s="285" t="s">
        <v>993</v>
      </c>
      <c r="S10" s="108" t="s">
        <v>1985</v>
      </c>
      <c r="T10" s="108" t="s">
        <v>1985</v>
      </c>
      <c r="U10" s="108" t="s">
        <v>1985</v>
      </c>
      <c r="V10" s="108" t="s">
        <v>1985</v>
      </c>
      <c r="W10" s="108" t="s">
        <v>1985</v>
      </c>
      <c r="X10" s="108" t="s">
        <v>1985</v>
      </c>
      <c r="Y10" s="108" t="s">
        <v>1985</v>
      </c>
      <c r="Z10" s="108" t="s">
        <v>1985</v>
      </c>
      <c r="AA10" s="108" t="s">
        <v>1985</v>
      </c>
      <c r="AB10" s="108" t="s">
        <v>1985</v>
      </c>
      <c r="AC10" s="108" t="s">
        <v>1985</v>
      </c>
      <c r="AD10" s="108" t="s">
        <v>1985</v>
      </c>
      <c r="AE10" s="108" t="s">
        <v>1985</v>
      </c>
    </row>
    <row r="11" spans="1:31" ht="51">
      <c r="A11" s="284"/>
      <c r="B11" s="90" t="s">
        <v>393</v>
      </c>
      <c r="C11" s="285" t="s">
        <v>2353</v>
      </c>
      <c r="D11" s="285" t="s">
        <v>2059</v>
      </c>
      <c r="E11" s="284" t="s">
        <v>44</v>
      </c>
      <c r="F11" s="284" t="s">
        <v>394</v>
      </c>
      <c r="G11" s="317" t="s">
        <v>35</v>
      </c>
      <c r="H11" s="284" t="s">
        <v>20</v>
      </c>
      <c r="I11" s="284" t="s">
        <v>16</v>
      </c>
      <c r="J11" s="285" t="s">
        <v>42</v>
      </c>
      <c r="K11" s="285" t="s">
        <v>42</v>
      </c>
      <c r="L11" s="284" t="s">
        <v>2060</v>
      </c>
      <c r="M11" s="284" t="s">
        <v>36</v>
      </c>
      <c r="N11" s="284" t="s">
        <v>38</v>
      </c>
      <c r="O11" s="284" t="s">
        <v>47</v>
      </c>
      <c r="P11" s="284" t="s">
        <v>2265</v>
      </c>
      <c r="Q11" s="284" t="s">
        <v>61</v>
      </c>
      <c r="R11" s="284" t="s">
        <v>2061</v>
      </c>
      <c r="S11" s="108" t="s">
        <v>1985</v>
      </c>
      <c r="T11" s="108" t="s">
        <v>1985</v>
      </c>
      <c r="U11" s="108" t="s">
        <v>1985</v>
      </c>
      <c r="V11" s="108" t="s">
        <v>1985</v>
      </c>
      <c r="W11" s="108" t="s">
        <v>1985</v>
      </c>
      <c r="X11" s="108" t="s">
        <v>1985</v>
      </c>
      <c r="Y11" s="108" t="s">
        <v>1985</v>
      </c>
      <c r="Z11" s="108" t="s">
        <v>1985</v>
      </c>
      <c r="AA11" s="108" t="s">
        <v>1985</v>
      </c>
      <c r="AB11" s="108" t="s">
        <v>1985</v>
      </c>
      <c r="AC11" s="108" t="s">
        <v>1985</v>
      </c>
      <c r="AD11" s="108" t="s">
        <v>1985</v>
      </c>
      <c r="AE11" s="108" t="s">
        <v>1985</v>
      </c>
    </row>
    <row r="12" spans="1:31" ht="38.25">
      <c r="A12" s="285"/>
      <c r="B12" s="95" t="s">
        <v>147</v>
      </c>
      <c r="C12" s="285" t="s">
        <v>2354</v>
      </c>
      <c r="D12" s="319" t="s">
        <v>603</v>
      </c>
      <c r="E12" s="285" t="s">
        <v>83</v>
      </c>
      <c r="F12" s="285" t="s">
        <v>1026</v>
      </c>
      <c r="G12" s="317" t="s">
        <v>18</v>
      </c>
      <c r="H12" s="284" t="s">
        <v>20</v>
      </c>
      <c r="I12" s="285" t="s">
        <v>16</v>
      </c>
      <c r="J12" s="291" t="s">
        <v>21</v>
      </c>
      <c r="K12" s="328" t="s">
        <v>22</v>
      </c>
      <c r="L12" s="284" t="s">
        <v>1649</v>
      </c>
      <c r="M12" s="284" t="s">
        <v>23</v>
      </c>
      <c r="N12" s="284" t="s">
        <v>38</v>
      </c>
      <c r="O12" s="284" t="s">
        <v>47</v>
      </c>
      <c r="P12" s="284"/>
      <c r="Q12" s="284" t="s">
        <v>61</v>
      </c>
      <c r="R12" s="284" t="s">
        <v>630</v>
      </c>
      <c r="S12" s="108" t="s">
        <v>1985</v>
      </c>
      <c r="T12" s="108" t="s">
        <v>1985</v>
      </c>
      <c r="U12" s="108" t="s">
        <v>1985</v>
      </c>
      <c r="V12" s="108" t="s">
        <v>1985</v>
      </c>
      <c r="W12" s="108" t="s">
        <v>1985</v>
      </c>
      <c r="X12" s="108" t="s">
        <v>1985</v>
      </c>
      <c r="Y12" s="108" t="s">
        <v>1985</v>
      </c>
      <c r="Z12" s="108" t="s">
        <v>1985</v>
      </c>
      <c r="AA12" s="108" t="s">
        <v>1985</v>
      </c>
      <c r="AB12" s="108" t="s">
        <v>1985</v>
      </c>
      <c r="AC12" s="108" t="s">
        <v>1985</v>
      </c>
      <c r="AD12" s="108" t="s">
        <v>1985</v>
      </c>
      <c r="AE12" s="108" t="s">
        <v>1985</v>
      </c>
    </row>
    <row r="13" spans="1:31" ht="51">
      <c r="A13" s="284"/>
      <c r="B13" s="90" t="s">
        <v>905</v>
      </c>
      <c r="C13" s="285" t="s">
        <v>2534</v>
      </c>
      <c r="D13" s="285">
        <v>309904001</v>
      </c>
      <c r="E13" s="284" t="s">
        <v>83</v>
      </c>
      <c r="F13" s="284" t="s">
        <v>1027</v>
      </c>
      <c r="G13" s="317" t="s">
        <v>18</v>
      </c>
      <c r="H13" s="284" t="s">
        <v>20</v>
      </c>
      <c r="I13" s="284" t="s">
        <v>16</v>
      </c>
      <c r="J13" s="291" t="s">
        <v>21</v>
      </c>
      <c r="K13" s="328" t="s">
        <v>22</v>
      </c>
      <c r="L13" s="284" t="s">
        <v>1650</v>
      </c>
      <c r="M13" s="284" t="s">
        <v>23</v>
      </c>
      <c r="N13" s="284" t="s">
        <v>38</v>
      </c>
      <c r="O13" s="284" t="s">
        <v>47</v>
      </c>
      <c r="P13" s="284"/>
      <c r="Q13" s="284" t="s">
        <v>61</v>
      </c>
      <c r="R13" s="284" t="s">
        <v>631</v>
      </c>
      <c r="S13" s="108" t="s">
        <v>1985</v>
      </c>
      <c r="T13" s="108" t="s">
        <v>1985</v>
      </c>
      <c r="U13" s="108" t="s">
        <v>1985</v>
      </c>
      <c r="V13" s="108" t="s">
        <v>1985</v>
      </c>
      <c r="W13" s="108" t="s">
        <v>1985</v>
      </c>
      <c r="X13" s="108" t="s">
        <v>1985</v>
      </c>
      <c r="Y13" s="108" t="s">
        <v>1985</v>
      </c>
      <c r="Z13" s="108" t="s">
        <v>1985</v>
      </c>
      <c r="AA13" s="108" t="s">
        <v>1985</v>
      </c>
      <c r="AB13" s="108" t="s">
        <v>1985</v>
      </c>
      <c r="AC13" s="108" t="s">
        <v>1985</v>
      </c>
      <c r="AD13" s="108" t="s">
        <v>1985</v>
      </c>
      <c r="AE13" s="108" t="s">
        <v>1985</v>
      </c>
    </row>
    <row r="14" spans="1:31" ht="12.75">
      <c r="A14" s="307" t="s">
        <v>634</v>
      </c>
      <c r="B14" s="221"/>
      <c r="C14" s="496" t="s">
        <v>2355</v>
      </c>
      <c r="D14" s="92"/>
      <c r="E14" s="92"/>
      <c r="F14" s="92"/>
      <c r="G14" s="92"/>
      <c r="H14" s="92"/>
      <c r="I14" s="92"/>
      <c r="J14" s="92"/>
      <c r="K14" s="119"/>
      <c r="L14" s="92"/>
      <c r="M14" s="92"/>
      <c r="N14" s="92"/>
      <c r="O14" s="92"/>
      <c r="P14" s="92"/>
      <c r="Q14" s="92"/>
      <c r="R14" s="350"/>
      <c r="S14" s="124"/>
      <c r="T14" s="124"/>
      <c r="U14" s="124"/>
      <c r="V14" s="124"/>
      <c r="W14" s="124"/>
      <c r="X14" s="124"/>
      <c r="Y14" s="124"/>
      <c r="Z14" s="124"/>
      <c r="AA14" s="124"/>
      <c r="AB14" s="124"/>
      <c r="AC14" s="124"/>
      <c r="AD14" s="124"/>
      <c r="AE14" s="124"/>
    </row>
    <row r="15" spans="1:31" ht="63.75">
      <c r="A15" s="833"/>
      <c r="B15" s="320" t="s">
        <v>633</v>
      </c>
      <c r="C15" s="285" t="s">
        <v>700</v>
      </c>
      <c r="D15" s="285" t="s">
        <v>2062</v>
      </c>
      <c r="E15" s="285" t="s">
        <v>44</v>
      </c>
      <c r="F15" s="285" t="s">
        <v>1028</v>
      </c>
      <c r="G15" s="285" t="s">
        <v>18</v>
      </c>
      <c r="H15" s="284" t="s">
        <v>20</v>
      </c>
      <c r="I15" s="285" t="s">
        <v>16</v>
      </c>
      <c r="J15" s="291" t="s">
        <v>21</v>
      </c>
      <c r="K15" s="328" t="s">
        <v>22</v>
      </c>
      <c r="L15" s="285" t="s">
        <v>2063</v>
      </c>
      <c r="M15" s="285" t="s">
        <v>23</v>
      </c>
      <c r="N15" s="298" t="s">
        <v>38</v>
      </c>
      <c r="O15" s="285" t="s">
        <v>47</v>
      </c>
      <c r="P15" s="285"/>
      <c r="Q15" s="285" t="s">
        <v>61</v>
      </c>
      <c r="R15" s="285" t="s">
        <v>2064</v>
      </c>
      <c r="S15" s="108" t="s">
        <v>1985</v>
      </c>
      <c r="T15" s="108" t="s">
        <v>1985</v>
      </c>
      <c r="U15" s="108" t="s">
        <v>1985</v>
      </c>
      <c r="V15" s="108" t="s">
        <v>1985</v>
      </c>
      <c r="W15" s="108" t="s">
        <v>1985</v>
      </c>
      <c r="X15" s="108" t="s">
        <v>1985</v>
      </c>
      <c r="Y15" s="108" t="s">
        <v>1985</v>
      </c>
      <c r="Z15" s="108" t="s">
        <v>1985</v>
      </c>
      <c r="AA15" s="108" t="s">
        <v>1985</v>
      </c>
      <c r="AB15" s="108" t="s">
        <v>1985</v>
      </c>
      <c r="AC15" s="108" t="s">
        <v>1985</v>
      </c>
      <c r="AD15" s="108" t="s">
        <v>1985</v>
      </c>
      <c r="AE15" s="108" t="s">
        <v>1985</v>
      </c>
    </row>
    <row r="16" spans="1:31" ht="89.25" customHeight="1">
      <c r="A16" s="284"/>
      <c r="B16" s="108" t="s">
        <v>699</v>
      </c>
      <c r="C16" s="285" t="s">
        <v>2768</v>
      </c>
      <c r="D16" s="285" t="s">
        <v>1018</v>
      </c>
      <c r="E16" s="284" t="s">
        <v>44</v>
      </c>
      <c r="F16" s="284" t="s">
        <v>2765</v>
      </c>
      <c r="G16" s="317" t="s">
        <v>18</v>
      </c>
      <c r="H16" s="284" t="s">
        <v>20</v>
      </c>
      <c r="I16" s="284" t="s">
        <v>16</v>
      </c>
      <c r="J16" s="291" t="s">
        <v>21</v>
      </c>
      <c r="K16" s="328" t="s">
        <v>22</v>
      </c>
      <c r="L16" s="284" t="s">
        <v>1651</v>
      </c>
      <c r="M16" s="284" t="s">
        <v>23</v>
      </c>
      <c r="N16" s="284" t="s">
        <v>38</v>
      </c>
      <c r="O16" s="284" t="s">
        <v>47</v>
      </c>
      <c r="P16" s="284"/>
      <c r="Q16" s="284" t="s">
        <v>61</v>
      </c>
      <c r="R16" s="284" t="s">
        <v>1019</v>
      </c>
      <c r="S16" s="108" t="s">
        <v>1985</v>
      </c>
      <c r="T16" s="108" t="s">
        <v>1985</v>
      </c>
      <c r="U16" s="108" t="s">
        <v>1985</v>
      </c>
      <c r="V16" s="108" t="s">
        <v>1985</v>
      </c>
      <c r="W16" s="108" t="s">
        <v>1985</v>
      </c>
      <c r="X16" s="108" t="s">
        <v>1985</v>
      </c>
      <c r="Y16" s="108" t="s">
        <v>1985</v>
      </c>
      <c r="Z16" s="108" t="s">
        <v>1985</v>
      </c>
      <c r="AA16" s="108" t="s">
        <v>1985</v>
      </c>
      <c r="AB16" s="108" t="s">
        <v>1985</v>
      </c>
      <c r="AC16" s="108" t="s">
        <v>1985</v>
      </c>
      <c r="AD16" s="108" t="s">
        <v>1985</v>
      </c>
      <c r="AE16" s="108" t="s">
        <v>1985</v>
      </c>
    </row>
    <row r="17" spans="1:31" ht="84" customHeight="1">
      <c r="A17" s="308"/>
      <c r="B17" s="321"/>
      <c r="C17" s="285" t="s">
        <v>2351</v>
      </c>
      <c r="D17" s="285" t="s">
        <v>2197</v>
      </c>
      <c r="E17" s="285" t="s">
        <v>44</v>
      </c>
      <c r="F17" s="625" t="s">
        <v>2752</v>
      </c>
      <c r="G17" s="285" t="s">
        <v>35</v>
      </c>
      <c r="H17" s="285" t="s">
        <v>20</v>
      </c>
      <c r="I17" s="285" t="s">
        <v>16</v>
      </c>
      <c r="J17" s="285" t="s">
        <v>42</v>
      </c>
      <c r="K17" s="285" t="s">
        <v>42</v>
      </c>
      <c r="L17" s="284" t="s">
        <v>2198</v>
      </c>
      <c r="M17" s="285" t="s">
        <v>36</v>
      </c>
      <c r="N17" s="285" t="s">
        <v>38</v>
      </c>
      <c r="O17" s="285" t="s">
        <v>47</v>
      </c>
      <c r="P17" s="285"/>
      <c r="Q17" s="285" t="s">
        <v>61</v>
      </c>
      <c r="R17" s="285" t="s">
        <v>2199</v>
      </c>
      <c r="S17" s="124"/>
      <c r="T17" s="124"/>
      <c r="U17" s="124"/>
      <c r="V17" s="124"/>
      <c r="W17" s="124"/>
      <c r="X17" s="124"/>
      <c r="Y17" s="124"/>
      <c r="Z17" s="124"/>
      <c r="AA17" s="124"/>
      <c r="AB17" s="124"/>
      <c r="AC17" s="124"/>
      <c r="AD17" s="124"/>
      <c r="AE17" s="124"/>
    </row>
    <row r="18" spans="1:31" ht="56.25" customHeight="1">
      <c r="A18" s="284"/>
      <c r="B18" s="108" t="s">
        <v>720</v>
      </c>
      <c r="C18" s="285" t="s">
        <v>2535</v>
      </c>
      <c r="D18" s="285" t="s">
        <v>1463</v>
      </c>
      <c r="E18" s="284" t="s">
        <v>44</v>
      </c>
      <c r="F18" s="284" t="s">
        <v>1083</v>
      </c>
      <c r="G18" s="317" t="s">
        <v>18</v>
      </c>
      <c r="H18" s="284" t="s">
        <v>20</v>
      </c>
      <c r="I18" s="284" t="s">
        <v>16</v>
      </c>
      <c r="J18" s="291" t="s">
        <v>21</v>
      </c>
      <c r="K18" s="328" t="s">
        <v>22</v>
      </c>
      <c r="L18" s="284" t="s">
        <v>1712</v>
      </c>
      <c r="M18" s="284" t="s">
        <v>23</v>
      </c>
      <c r="N18" s="284" t="s">
        <v>38</v>
      </c>
      <c r="O18" s="284" t="s">
        <v>47</v>
      </c>
      <c r="P18" s="284"/>
      <c r="Q18" s="284" t="s">
        <v>61</v>
      </c>
      <c r="R18" s="284" t="s">
        <v>1476</v>
      </c>
      <c r="S18" s="108" t="s">
        <v>1985</v>
      </c>
      <c r="T18" s="108" t="s">
        <v>1985</v>
      </c>
      <c r="U18" s="108" t="s">
        <v>1985</v>
      </c>
      <c r="V18" s="108" t="s">
        <v>1985</v>
      </c>
      <c r="W18" s="108"/>
      <c r="X18" s="108"/>
      <c r="Y18" s="108"/>
      <c r="Z18" s="108"/>
      <c r="AA18" s="108" t="s">
        <v>1985</v>
      </c>
      <c r="AB18" s="108" t="s">
        <v>1985</v>
      </c>
      <c r="AC18" s="108"/>
      <c r="AD18" s="108"/>
      <c r="AE18" s="108"/>
    </row>
    <row r="19" spans="1:31" ht="56.25" customHeight="1">
      <c r="A19" s="284"/>
      <c r="B19" s="108"/>
      <c r="C19" s="285" t="s">
        <v>2356</v>
      </c>
      <c r="D19" s="285" t="s">
        <v>2163</v>
      </c>
      <c r="E19" s="285" t="s">
        <v>44</v>
      </c>
      <c r="F19" s="283" t="s">
        <v>2206</v>
      </c>
      <c r="G19" s="284" t="s">
        <v>18</v>
      </c>
      <c r="H19" s="285" t="s">
        <v>20</v>
      </c>
      <c r="I19" s="285" t="s">
        <v>32</v>
      </c>
      <c r="J19" s="291" t="s">
        <v>30</v>
      </c>
      <c r="K19" s="328" t="s">
        <v>37</v>
      </c>
      <c r="L19" s="285" t="s">
        <v>2207</v>
      </c>
      <c r="M19" s="284" t="s">
        <v>23</v>
      </c>
      <c r="N19" s="284" t="s">
        <v>38</v>
      </c>
      <c r="O19" s="284" t="s">
        <v>49</v>
      </c>
      <c r="P19" s="285"/>
      <c r="Q19" s="284" t="s">
        <v>61</v>
      </c>
      <c r="R19" s="285" t="s">
        <v>2208</v>
      </c>
      <c r="S19" s="108"/>
      <c r="T19" s="108"/>
      <c r="U19" s="108"/>
      <c r="V19" s="108"/>
      <c r="W19" s="108"/>
      <c r="X19" s="108"/>
      <c r="Y19" s="108"/>
      <c r="Z19" s="108"/>
      <c r="AA19" s="108"/>
      <c r="AB19" s="108"/>
      <c r="AC19" s="108"/>
      <c r="AD19" s="108"/>
      <c r="AE19" s="108"/>
    </row>
    <row r="20" spans="1:31" ht="56.25" customHeight="1">
      <c r="A20" s="284"/>
      <c r="B20" s="108" t="s">
        <v>721</v>
      </c>
      <c r="C20" s="285" t="s">
        <v>2536</v>
      </c>
      <c r="D20" s="285" t="s">
        <v>1464</v>
      </c>
      <c r="E20" s="284" t="s">
        <v>44</v>
      </c>
      <c r="F20" s="284" t="s">
        <v>1084</v>
      </c>
      <c r="G20" s="317" t="s">
        <v>18</v>
      </c>
      <c r="H20" s="284" t="s">
        <v>20</v>
      </c>
      <c r="I20" s="284" t="s">
        <v>16</v>
      </c>
      <c r="J20" s="291" t="s">
        <v>21</v>
      </c>
      <c r="K20" s="328" t="s">
        <v>22</v>
      </c>
      <c r="L20" s="284" t="s">
        <v>1713</v>
      </c>
      <c r="M20" s="284" t="s">
        <v>23</v>
      </c>
      <c r="N20" s="284" t="s">
        <v>38</v>
      </c>
      <c r="O20" s="284" t="s">
        <v>47</v>
      </c>
      <c r="P20" s="284"/>
      <c r="Q20" s="284" t="s">
        <v>61</v>
      </c>
      <c r="R20" s="284" t="s">
        <v>1477</v>
      </c>
      <c r="S20" s="108" t="s">
        <v>1985</v>
      </c>
      <c r="T20" s="108" t="s">
        <v>1985</v>
      </c>
      <c r="U20" s="108" t="s">
        <v>1985</v>
      </c>
      <c r="V20" s="108" t="s">
        <v>1985</v>
      </c>
      <c r="W20" s="108"/>
      <c r="X20" s="108"/>
      <c r="Y20" s="108"/>
      <c r="Z20" s="108"/>
      <c r="AA20" s="108" t="s">
        <v>1985</v>
      </c>
      <c r="AB20" s="108" t="s">
        <v>1985</v>
      </c>
      <c r="AC20" s="108"/>
      <c r="AD20" s="108"/>
      <c r="AE20" s="108"/>
    </row>
    <row r="21" spans="1:31" s="834" customFormat="1" ht="63.75">
      <c r="A21" s="309"/>
      <c r="B21" s="107" t="s">
        <v>722</v>
      </c>
      <c r="C21" s="285" t="s">
        <v>2357</v>
      </c>
      <c r="D21" s="285" t="s">
        <v>1465</v>
      </c>
      <c r="E21" s="285" t="s">
        <v>44</v>
      </c>
      <c r="F21" s="283" t="s">
        <v>1085</v>
      </c>
      <c r="G21" s="284" t="s">
        <v>18</v>
      </c>
      <c r="H21" s="285" t="s">
        <v>20</v>
      </c>
      <c r="I21" s="285" t="s">
        <v>32</v>
      </c>
      <c r="J21" s="322" t="s">
        <v>30</v>
      </c>
      <c r="K21" s="305" t="s">
        <v>37</v>
      </c>
      <c r="L21" s="285" t="s">
        <v>1812</v>
      </c>
      <c r="M21" s="284" t="s">
        <v>23</v>
      </c>
      <c r="N21" s="284" t="s">
        <v>38</v>
      </c>
      <c r="O21" s="284" t="s">
        <v>49</v>
      </c>
      <c r="P21" s="285"/>
      <c r="Q21" s="284" t="s">
        <v>61</v>
      </c>
      <c r="R21" s="285" t="s">
        <v>1611</v>
      </c>
      <c r="S21" s="108" t="s">
        <v>1985</v>
      </c>
      <c r="T21" s="108" t="s">
        <v>1985</v>
      </c>
      <c r="U21" s="108" t="s">
        <v>1985</v>
      </c>
      <c r="V21" s="108" t="s">
        <v>1985</v>
      </c>
      <c r="W21" s="108"/>
      <c r="X21" s="108"/>
      <c r="Y21" s="108"/>
      <c r="Z21" s="108"/>
      <c r="AA21" s="108" t="s">
        <v>1985</v>
      </c>
      <c r="AB21" s="108" t="s">
        <v>1985</v>
      </c>
      <c r="AC21" s="108"/>
      <c r="AD21" s="108"/>
      <c r="AE21" s="108"/>
    </row>
    <row r="22" spans="1:18" s="835" customFormat="1" ht="51">
      <c r="A22" s="508"/>
      <c r="B22" s="509"/>
      <c r="C22" s="285" t="s">
        <v>2358</v>
      </c>
      <c r="D22" s="827" t="s">
        <v>2200</v>
      </c>
      <c r="E22" s="284" t="s">
        <v>44</v>
      </c>
      <c r="F22" s="317" t="s">
        <v>2145</v>
      </c>
      <c r="G22" s="317" t="s">
        <v>18</v>
      </c>
      <c r="H22" s="284" t="s">
        <v>20</v>
      </c>
      <c r="I22" s="323" t="s">
        <v>16</v>
      </c>
      <c r="J22" s="291" t="s">
        <v>21</v>
      </c>
      <c r="K22" s="305" t="s">
        <v>22</v>
      </c>
      <c r="L22" s="284" t="s">
        <v>2201</v>
      </c>
      <c r="M22" s="284" t="s">
        <v>23</v>
      </c>
      <c r="N22" s="284" t="s">
        <v>38</v>
      </c>
      <c r="O22" s="284" t="s">
        <v>47</v>
      </c>
      <c r="P22" s="284"/>
      <c r="Q22" s="284" t="s">
        <v>61</v>
      </c>
      <c r="R22" s="284" t="s">
        <v>2202</v>
      </c>
    </row>
    <row r="23" spans="1:18" ht="12.75">
      <c r="A23" s="307" t="s">
        <v>1304</v>
      </c>
      <c r="B23" s="222"/>
      <c r="C23" s="496" t="s">
        <v>2359</v>
      </c>
      <c r="D23" s="142"/>
      <c r="E23" s="142"/>
      <c r="F23" s="142"/>
      <c r="G23" s="142"/>
      <c r="H23" s="142"/>
      <c r="I23" s="142"/>
      <c r="J23" s="142"/>
      <c r="K23" s="139"/>
      <c r="L23" s="142"/>
      <c r="M23" s="142"/>
      <c r="N23" s="142"/>
      <c r="O23" s="142"/>
      <c r="P23" s="142"/>
      <c r="Q23" s="142"/>
      <c r="R23" s="350"/>
    </row>
    <row r="24" spans="1:31" ht="63.6" customHeight="1">
      <c r="A24" s="299"/>
      <c r="B24" s="128"/>
      <c r="C24" s="349" t="s">
        <v>2430</v>
      </c>
      <c r="D24" s="349" t="s">
        <v>2429</v>
      </c>
      <c r="E24" s="349" t="s">
        <v>45</v>
      </c>
      <c r="F24" s="299" t="s">
        <v>1014</v>
      </c>
      <c r="G24" s="299" t="s">
        <v>18</v>
      </c>
      <c r="H24" s="299" t="s">
        <v>20</v>
      </c>
      <c r="I24" s="299" t="s">
        <v>32</v>
      </c>
      <c r="J24" s="291" t="s">
        <v>33</v>
      </c>
      <c r="K24" s="328" t="s">
        <v>34</v>
      </c>
      <c r="L24" s="299" t="s">
        <v>2431</v>
      </c>
      <c r="M24" s="299" t="s">
        <v>23</v>
      </c>
      <c r="N24" s="299" t="s">
        <v>38</v>
      </c>
      <c r="O24" s="299" t="s">
        <v>47</v>
      </c>
      <c r="P24" s="299"/>
      <c r="Q24" s="299" t="s">
        <v>385</v>
      </c>
      <c r="R24" s="299" t="s">
        <v>2432</v>
      </c>
      <c r="S24" s="108" t="s">
        <v>1985</v>
      </c>
      <c r="T24" s="108" t="s">
        <v>1985</v>
      </c>
      <c r="U24" s="108" t="s">
        <v>1985</v>
      </c>
      <c r="V24" s="108" t="s">
        <v>1985</v>
      </c>
      <c r="W24" s="108" t="s">
        <v>1985</v>
      </c>
      <c r="X24" s="108" t="s">
        <v>1985</v>
      </c>
      <c r="Y24" s="108" t="s">
        <v>1985</v>
      </c>
      <c r="Z24" s="108" t="s">
        <v>1985</v>
      </c>
      <c r="AA24" s="108" t="s">
        <v>1985</v>
      </c>
      <c r="AB24" s="108" t="s">
        <v>1985</v>
      </c>
      <c r="AC24" s="108" t="s">
        <v>1985</v>
      </c>
      <c r="AD24" s="108" t="s">
        <v>1985</v>
      </c>
      <c r="AE24" s="108" t="s">
        <v>1985</v>
      </c>
    </row>
    <row r="25" spans="1:31" ht="76.5">
      <c r="A25" s="284"/>
      <c r="B25" s="90" t="s">
        <v>1109</v>
      </c>
      <c r="C25" s="285" t="s">
        <v>2434</v>
      </c>
      <c r="D25" s="285" t="s">
        <v>2433</v>
      </c>
      <c r="E25" s="284" t="s">
        <v>45</v>
      </c>
      <c r="F25" s="284" t="s">
        <v>1121</v>
      </c>
      <c r="G25" s="317" t="s">
        <v>18</v>
      </c>
      <c r="H25" s="284" t="s">
        <v>20</v>
      </c>
      <c r="I25" s="284" t="s">
        <v>32</v>
      </c>
      <c r="J25" s="291" t="s">
        <v>30</v>
      </c>
      <c r="K25" s="328" t="s">
        <v>37</v>
      </c>
      <c r="L25" s="284" t="s">
        <v>2435</v>
      </c>
      <c r="M25" s="284" t="s">
        <v>23</v>
      </c>
      <c r="N25" s="284" t="s">
        <v>38</v>
      </c>
      <c r="O25" s="284" t="s">
        <v>47</v>
      </c>
      <c r="P25" s="284"/>
      <c r="Q25" s="284" t="s">
        <v>385</v>
      </c>
      <c r="R25" s="284" t="s">
        <v>2436</v>
      </c>
      <c r="S25" s="108" t="s">
        <v>1985</v>
      </c>
      <c r="T25" s="108" t="s">
        <v>1985</v>
      </c>
      <c r="U25" s="108" t="s">
        <v>1985</v>
      </c>
      <c r="V25" s="108" t="s">
        <v>1985</v>
      </c>
      <c r="W25" s="108" t="s">
        <v>1985</v>
      </c>
      <c r="X25" s="108" t="s">
        <v>1985</v>
      </c>
      <c r="Y25" s="108" t="s">
        <v>1985</v>
      </c>
      <c r="Z25" s="108" t="s">
        <v>1985</v>
      </c>
      <c r="AA25" s="108" t="s">
        <v>1985</v>
      </c>
      <c r="AB25" s="108" t="s">
        <v>1985</v>
      </c>
      <c r="AC25" s="108" t="s">
        <v>1985</v>
      </c>
      <c r="AD25" s="108" t="s">
        <v>1985</v>
      </c>
      <c r="AE25" s="108" t="s">
        <v>1985</v>
      </c>
    </row>
    <row r="26" spans="1:31" ht="51">
      <c r="A26" s="309"/>
      <c r="B26" s="94" t="s">
        <v>632</v>
      </c>
      <c r="C26" s="285" t="s">
        <v>2360</v>
      </c>
      <c r="D26" s="285" t="s">
        <v>479</v>
      </c>
      <c r="E26" s="285" t="s">
        <v>44</v>
      </c>
      <c r="F26" s="283" t="s">
        <v>915</v>
      </c>
      <c r="G26" s="284" t="s">
        <v>29</v>
      </c>
      <c r="H26" s="284" t="s">
        <v>20</v>
      </c>
      <c r="I26" s="284" t="s">
        <v>16</v>
      </c>
      <c r="J26" s="284" t="s">
        <v>42</v>
      </c>
      <c r="K26" s="284" t="s">
        <v>42</v>
      </c>
      <c r="L26" s="284" t="s">
        <v>548</v>
      </c>
      <c r="M26" s="284" t="s">
        <v>62</v>
      </c>
      <c r="N26" s="284" t="s">
        <v>38</v>
      </c>
      <c r="O26" s="284" t="s">
        <v>47</v>
      </c>
      <c r="P26" s="285"/>
      <c r="Q26" s="284" t="s">
        <v>385</v>
      </c>
      <c r="R26" s="284" t="s">
        <v>638</v>
      </c>
      <c r="S26" s="108" t="s">
        <v>1985</v>
      </c>
      <c r="T26" s="108" t="s">
        <v>1985</v>
      </c>
      <c r="U26" s="108" t="s">
        <v>1985</v>
      </c>
      <c r="V26" s="108" t="s">
        <v>1985</v>
      </c>
      <c r="W26" s="108" t="s">
        <v>1985</v>
      </c>
      <c r="X26" s="108" t="s">
        <v>1985</v>
      </c>
      <c r="Y26" s="108" t="s">
        <v>1985</v>
      </c>
      <c r="Z26" s="108" t="s">
        <v>1985</v>
      </c>
      <c r="AA26" s="108" t="s">
        <v>1985</v>
      </c>
      <c r="AB26" s="108" t="s">
        <v>1985</v>
      </c>
      <c r="AC26" s="108" t="s">
        <v>1985</v>
      </c>
      <c r="AD26" s="108" t="s">
        <v>1985</v>
      </c>
      <c r="AE26" s="108" t="s">
        <v>1985</v>
      </c>
    </row>
    <row r="27" spans="1:31" ht="56.25" customHeight="1">
      <c r="A27" s="284"/>
      <c r="B27" s="90" t="s">
        <v>301</v>
      </c>
      <c r="C27" s="285" t="s">
        <v>2361</v>
      </c>
      <c r="D27" s="285" t="s">
        <v>480</v>
      </c>
      <c r="E27" s="284" t="s">
        <v>44</v>
      </c>
      <c r="F27" s="284" t="s">
        <v>916</v>
      </c>
      <c r="G27" s="317" t="s">
        <v>29</v>
      </c>
      <c r="H27" s="284" t="s">
        <v>20</v>
      </c>
      <c r="I27" s="284" t="s">
        <v>16</v>
      </c>
      <c r="J27" s="284" t="s">
        <v>42</v>
      </c>
      <c r="K27" s="284" t="s">
        <v>42</v>
      </c>
      <c r="L27" s="284" t="s">
        <v>549</v>
      </c>
      <c r="M27" s="284" t="s">
        <v>62</v>
      </c>
      <c r="N27" s="284" t="s">
        <v>38</v>
      </c>
      <c r="O27" s="284" t="s">
        <v>47</v>
      </c>
      <c r="P27" s="284"/>
      <c r="Q27" s="284" t="s">
        <v>385</v>
      </c>
      <c r="R27" s="284" t="s">
        <v>637</v>
      </c>
      <c r="S27" s="108" t="s">
        <v>1985</v>
      </c>
      <c r="T27" s="108" t="s">
        <v>1985</v>
      </c>
      <c r="U27" s="108" t="s">
        <v>1985</v>
      </c>
      <c r="V27" s="108" t="s">
        <v>1985</v>
      </c>
      <c r="W27" s="108" t="s">
        <v>1985</v>
      </c>
      <c r="X27" s="108" t="s">
        <v>1985</v>
      </c>
      <c r="Y27" s="108" t="s">
        <v>1985</v>
      </c>
      <c r="Z27" s="108" t="s">
        <v>1985</v>
      </c>
      <c r="AA27" s="108" t="s">
        <v>1985</v>
      </c>
      <c r="AB27" s="108" t="s">
        <v>1985</v>
      </c>
      <c r="AC27" s="108" t="s">
        <v>1985</v>
      </c>
      <c r="AD27" s="108" t="s">
        <v>1985</v>
      </c>
      <c r="AE27" s="108" t="s">
        <v>1985</v>
      </c>
    </row>
    <row r="28" spans="1:18" ht="12.75">
      <c r="A28" s="307" t="s">
        <v>663</v>
      </c>
      <c r="B28" s="221"/>
      <c r="C28" s="496" t="s">
        <v>2362</v>
      </c>
      <c r="D28" s="92"/>
      <c r="E28" s="92"/>
      <c r="F28" s="92"/>
      <c r="G28" s="92"/>
      <c r="H28" s="92"/>
      <c r="I28" s="92"/>
      <c r="J28" s="92"/>
      <c r="K28" s="119"/>
      <c r="L28" s="92"/>
      <c r="M28" s="92"/>
      <c r="N28" s="92"/>
      <c r="O28" s="92"/>
      <c r="P28" s="92"/>
      <c r="Q28" s="92"/>
      <c r="R28" s="350"/>
    </row>
    <row r="29" spans="1:18" ht="79.5" customHeight="1">
      <c r="A29" s="308"/>
      <c r="B29" s="321"/>
      <c r="C29" s="285" t="s">
        <v>2427</v>
      </c>
      <c r="D29" s="285" t="s">
        <v>2203</v>
      </c>
      <c r="E29" s="285" t="s">
        <v>44</v>
      </c>
      <c r="F29" s="625" t="s">
        <v>2753</v>
      </c>
      <c r="G29" s="285" t="s">
        <v>35</v>
      </c>
      <c r="H29" s="285" t="s">
        <v>20</v>
      </c>
      <c r="I29" s="285" t="s">
        <v>16</v>
      </c>
      <c r="J29" s="285" t="s">
        <v>42</v>
      </c>
      <c r="K29" s="285" t="s">
        <v>42</v>
      </c>
      <c r="L29" s="285" t="s">
        <v>2204</v>
      </c>
      <c r="M29" s="285" t="s">
        <v>36</v>
      </c>
      <c r="N29" s="285" t="s">
        <v>38</v>
      </c>
      <c r="O29" s="285" t="s">
        <v>47</v>
      </c>
      <c r="P29" s="285"/>
      <c r="Q29" s="285" t="s">
        <v>61</v>
      </c>
      <c r="R29" s="285" t="s">
        <v>2205</v>
      </c>
    </row>
    <row r="30" spans="1:31" ht="51">
      <c r="A30" s="285"/>
      <c r="B30" s="107" t="s">
        <v>90</v>
      </c>
      <c r="C30" s="285" t="s">
        <v>2266</v>
      </c>
      <c r="D30" s="285" t="s">
        <v>1402</v>
      </c>
      <c r="E30" s="285" t="s">
        <v>44</v>
      </c>
      <c r="F30" s="283" t="s">
        <v>1647</v>
      </c>
      <c r="G30" s="317" t="s">
        <v>18</v>
      </c>
      <c r="H30" s="285" t="s">
        <v>20</v>
      </c>
      <c r="I30" s="285" t="s">
        <v>16</v>
      </c>
      <c r="J30" s="291" t="s">
        <v>21</v>
      </c>
      <c r="K30" s="328" t="s">
        <v>22</v>
      </c>
      <c r="L30" s="284" t="s">
        <v>1652</v>
      </c>
      <c r="M30" s="284" t="s">
        <v>23</v>
      </c>
      <c r="N30" s="284" t="s">
        <v>38</v>
      </c>
      <c r="O30" s="284" t="s">
        <v>47</v>
      </c>
      <c r="P30" s="284"/>
      <c r="Q30" s="284" t="s">
        <v>61</v>
      </c>
      <c r="R30" s="324" t="s">
        <v>2267</v>
      </c>
      <c r="S30" s="108"/>
      <c r="T30" s="108" t="s">
        <v>1985</v>
      </c>
      <c r="U30" s="108"/>
      <c r="V30" s="108" t="s">
        <v>1985</v>
      </c>
      <c r="W30" s="108"/>
      <c r="X30" s="108"/>
      <c r="Y30" s="108"/>
      <c r="Z30" s="108"/>
      <c r="AA30" s="108" t="s">
        <v>1985</v>
      </c>
      <c r="AB30" s="108" t="s">
        <v>1985</v>
      </c>
      <c r="AC30" s="108"/>
      <c r="AD30" s="108"/>
      <c r="AE30" s="108"/>
    </row>
    <row r="31" spans="1:31" ht="56.25" customHeight="1">
      <c r="A31" s="284"/>
      <c r="B31" s="108" t="s">
        <v>91</v>
      </c>
      <c r="C31" s="285" t="s">
        <v>2268</v>
      </c>
      <c r="D31" s="285" t="s">
        <v>1403</v>
      </c>
      <c r="E31" s="284" t="s">
        <v>44</v>
      </c>
      <c r="F31" s="284" t="s">
        <v>1029</v>
      </c>
      <c r="G31" s="317" t="s">
        <v>18</v>
      </c>
      <c r="H31" s="284" t="s">
        <v>20</v>
      </c>
      <c r="I31" s="284" t="s">
        <v>16</v>
      </c>
      <c r="J31" s="291" t="s">
        <v>21</v>
      </c>
      <c r="K31" s="328" t="s">
        <v>22</v>
      </c>
      <c r="L31" s="284" t="s">
        <v>1653</v>
      </c>
      <c r="M31" s="284" t="s">
        <v>23</v>
      </c>
      <c r="N31" s="284" t="s">
        <v>38</v>
      </c>
      <c r="O31" s="284" t="s">
        <v>47</v>
      </c>
      <c r="P31" s="284"/>
      <c r="Q31" s="284" t="s">
        <v>61</v>
      </c>
      <c r="R31" s="284" t="s">
        <v>2269</v>
      </c>
      <c r="S31" s="108"/>
      <c r="T31" s="108" t="s">
        <v>1985</v>
      </c>
      <c r="U31" s="108"/>
      <c r="V31" s="108" t="s">
        <v>1985</v>
      </c>
      <c r="W31" s="108"/>
      <c r="X31" s="108"/>
      <c r="Y31" s="108"/>
      <c r="Z31" s="108"/>
      <c r="AA31" s="108" t="s">
        <v>1985</v>
      </c>
      <c r="AB31" s="108" t="s">
        <v>1985</v>
      </c>
      <c r="AC31" s="108"/>
      <c r="AD31" s="108"/>
      <c r="AE31" s="108"/>
    </row>
    <row r="32" spans="1:31" ht="63.75">
      <c r="A32" s="285"/>
      <c r="B32" s="107" t="s">
        <v>92</v>
      </c>
      <c r="C32" s="285" t="s">
        <v>2363</v>
      </c>
      <c r="D32" s="285" t="s">
        <v>1404</v>
      </c>
      <c r="E32" s="285" t="s">
        <v>44</v>
      </c>
      <c r="F32" s="283" t="s">
        <v>1030</v>
      </c>
      <c r="G32" s="317" t="s">
        <v>18</v>
      </c>
      <c r="H32" s="285" t="s">
        <v>20</v>
      </c>
      <c r="I32" s="285" t="s">
        <v>16</v>
      </c>
      <c r="J32" s="291" t="s">
        <v>21</v>
      </c>
      <c r="K32" s="328" t="s">
        <v>22</v>
      </c>
      <c r="L32" s="284" t="s">
        <v>1654</v>
      </c>
      <c r="M32" s="284" t="s">
        <v>23</v>
      </c>
      <c r="N32" s="284" t="s">
        <v>38</v>
      </c>
      <c r="O32" s="284" t="s">
        <v>47</v>
      </c>
      <c r="P32" s="284"/>
      <c r="Q32" s="284" t="s">
        <v>61</v>
      </c>
      <c r="R32" s="324" t="s">
        <v>2270</v>
      </c>
      <c r="S32" s="108"/>
      <c r="T32" s="108" t="s">
        <v>1985</v>
      </c>
      <c r="U32" s="108"/>
      <c r="V32" s="108" t="s">
        <v>1985</v>
      </c>
      <c r="W32" s="108"/>
      <c r="X32" s="108"/>
      <c r="Y32" s="108"/>
      <c r="Z32" s="108"/>
      <c r="AA32" s="108" t="s">
        <v>1985</v>
      </c>
      <c r="AB32" s="108" t="s">
        <v>1985</v>
      </c>
      <c r="AC32" s="108"/>
      <c r="AD32" s="108"/>
      <c r="AE32" s="108"/>
    </row>
    <row r="33" spans="1:31" ht="56.25" customHeight="1">
      <c r="A33" s="284"/>
      <c r="B33" s="108" t="s">
        <v>93</v>
      </c>
      <c r="C33" s="285" t="s">
        <v>2271</v>
      </c>
      <c r="D33" s="285" t="s">
        <v>1405</v>
      </c>
      <c r="E33" s="284" t="s">
        <v>44</v>
      </c>
      <c r="F33" s="284" t="s">
        <v>1848</v>
      </c>
      <c r="G33" s="317" t="s">
        <v>18</v>
      </c>
      <c r="H33" s="284" t="s">
        <v>20</v>
      </c>
      <c r="I33" s="284" t="s">
        <v>16</v>
      </c>
      <c r="J33" s="291" t="s">
        <v>21</v>
      </c>
      <c r="K33" s="328" t="s">
        <v>22</v>
      </c>
      <c r="L33" s="284" t="s">
        <v>1655</v>
      </c>
      <c r="M33" s="284" t="s">
        <v>23</v>
      </c>
      <c r="N33" s="284" t="s">
        <v>38</v>
      </c>
      <c r="O33" s="284" t="s">
        <v>47</v>
      </c>
      <c r="P33" s="284"/>
      <c r="Q33" s="284" t="s">
        <v>61</v>
      </c>
      <c r="R33" s="284" t="s">
        <v>2272</v>
      </c>
      <c r="S33" s="108"/>
      <c r="T33" s="108" t="s">
        <v>1985</v>
      </c>
      <c r="U33" s="108"/>
      <c r="V33" s="108" t="s">
        <v>1985</v>
      </c>
      <c r="W33" s="108"/>
      <c r="X33" s="108"/>
      <c r="Y33" s="108"/>
      <c r="Z33" s="108"/>
      <c r="AA33" s="108" t="s">
        <v>1985</v>
      </c>
      <c r="AB33" s="108" t="s">
        <v>1985</v>
      </c>
      <c r="AC33" s="108"/>
      <c r="AD33" s="108"/>
      <c r="AE33" s="108"/>
    </row>
    <row r="34" spans="1:31" ht="63.75">
      <c r="A34" s="309"/>
      <c r="B34" s="107" t="s">
        <v>94</v>
      </c>
      <c r="C34" s="285" t="s">
        <v>2273</v>
      </c>
      <c r="D34" s="285" t="s">
        <v>1406</v>
      </c>
      <c r="E34" s="285" t="s">
        <v>44</v>
      </c>
      <c r="F34" s="285" t="s">
        <v>1031</v>
      </c>
      <c r="G34" s="317" t="s">
        <v>18</v>
      </c>
      <c r="H34" s="285" t="s">
        <v>20</v>
      </c>
      <c r="I34" s="285" t="s">
        <v>16</v>
      </c>
      <c r="J34" s="291" t="s">
        <v>21</v>
      </c>
      <c r="K34" s="328" t="s">
        <v>22</v>
      </c>
      <c r="L34" s="284" t="s">
        <v>1656</v>
      </c>
      <c r="M34" s="284" t="s">
        <v>23</v>
      </c>
      <c r="N34" s="284" t="s">
        <v>38</v>
      </c>
      <c r="O34" s="284" t="s">
        <v>47</v>
      </c>
      <c r="P34" s="284"/>
      <c r="Q34" s="284" t="s">
        <v>61</v>
      </c>
      <c r="R34" s="284" t="s">
        <v>2274</v>
      </c>
      <c r="S34" s="108"/>
      <c r="T34" s="108" t="s">
        <v>1985</v>
      </c>
      <c r="U34" s="108"/>
      <c r="V34" s="108" t="s">
        <v>1985</v>
      </c>
      <c r="W34" s="108"/>
      <c r="X34" s="108"/>
      <c r="Y34" s="108"/>
      <c r="Z34" s="108"/>
      <c r="AA34" s="108" t="s">
        <v>1985</v>
      </c>
      <c r="AB34" s="108" t="s">
        <v>1985</v>
      </c>
      <c r="AC34" s="108"/>
      <c r="AD34" s="108"/>
      <c r="AE34" s="108"/>
    </row>
    <row r="35" spans="1:31" ht="56.25" customHeight="1">
      <c r="A35" s="284"/>
      <c r="B35" s="108" t="s">
        <v>95</v>
      </c>
      <c r="C35" s="285" t="s">
        <v>2364</v>
      </c>
      <c r="D35" s="285" t="s">
        <v>1407</v>
      </c>
      <c r="E35" s="284" t="s">
        <v>44</v>
      </c>
      <c r="F35" s="284" t="s">
        <v>1032</v>
      </c>
      <c r="G35" s="317" t="s">
        <v>18</v>
      </c>
      <c r="H35" s="284" t="s">
        <v>20</v>
      </c>
      <c r="I35" s="284" t="s">
        <v>16</v>
      </c>
      <c r="J35" s="291" t="s">
        <v>21</v>
      </c>
      <c r="K35" s="328" t="s">
        <v>22</v>
      </c>
      <c r="L35" s="284" t="s">
        <v>1657</v>
      </c>
      <c r="M35" s="284" t="s">
        <v>23</v>
      </c>
      <c r="N35" s="284" t="s">
        <v>38</v>
      </c>
      <c r="O35" s="284" t="s">
        <v>47</v>
      </c>
      <c r="P35" s="284"/>
      <c r="Q35" s="284" t="s">
        <v>61</v>
      </c>
      <c r="R35" s="284" t="s">
        <v>2275</v>
      </c>
      <c r="S35" s="108"/>
      <c r="T35" s="108" t="s">
        <v>1985</v>
      </c>
      <c r="U35" s="108"/>
      <c r="V35" s="108" t="s">
        <v>1985</v>
      </c>
      <c r="W35" s="108"/>
      <c r="X35" s="108"/>
      <c r="Y35" s="108"/>
      <c r="Z35" s="108"/>
      <c r="AA35" s="108" t="s">
        <v>1985</v>
      </c>
      <c r="AB35" s="108" t="s">
        <v>1985</v>
      </c>
      <c r="AC35" s="108"/>
      <c r="AD35" s="108"/>
      <c r="AE35" s="108"/>
    </row>
    <row r="36" spans="1:31" ht="51">
      <c r="A36" s="310"/>
      <c r="B36" s="107" t="s">
        <v>96</v>
      </c>
      <c r="C36" s="285" t="s">
        <v>2276</v>
      </c>
      <c r="D36" s="285" t="s">
        <v>1408</v>
      </c>
      <c r="E36" s="285" t="s">
        <v>44</v>
      </c>
      <c r="F36" s="285" t="s">
        <v>1033</v>
      </c>
      <c r="G36" s="317" t="s">
        <v>18</v>
      </c>
      <c r="H36" s="285" t="s">
        <v>20</v>
      </c>
      <c r="I36" s="285" t="s">
        <v>16</v>
      </c>
      <c r="J36" s="291" t="s">
        <v>21</v>
      </c>
      <c r="K36" s="328" t="s">
        <v>22</v>
      </c>
      <c r="L36" s="284" t="s">
        <v>1658</v>
      </c>
      <c r="M36" s="284" t="s">
        <v>23</v>
      </c>
      <c r="N36" s="284" t="s">
        <v>38</v>
      </c>
      <c r="O36" s="284" t="s">
        <v>47</v>
      </c>
      <c r="P36" s="284"/>
      <c r="Q36" s="284" t="s">
        <v>61</v>
      </c>
      <c r="R36" s="284" t="s">
        <v>2277</v>
      </c>
      <c r="S36" s="108"/>
      <c r="T36" s="108" t="s">
        <v>1985</v>
      </c>
      <c r="U36" s="108"/>
      <c r="V36" s="108" t="s">
        <v>1985</v>
      </c>
      <c r="W36" s="108"/>
      <c r="X36" s="108"/>
      <c r="Y36" s="108"/>
      <c r="Z36" s="108"/>
      <c r="AA36" s="108" t="s">
        <v>1985</v>
      </c>
      <c r="AB36" s="108" t="s">
        <v>1985</v>
      </c>
      <c r="AC36" s="108"/>
      <c r="AD36" s="108"/>
      <c r="AE36" s="108"/>
    </row>
    <row r="37" spans="1:31" ht="56.25" customHeight="1">
      <c r="A37" s="284"/>
      <c r="B37" s="108" t="s">
        <v>97</v>
      </c>
      <c r="C37" s="285" t="s">
        <v>2365</v>
      </c>
      <c r="D37" s="285" t="s">
        <v>1409</v>
      </c>
      <c r="E37" s="284" t="s">
        <v>44</v>
      </c>
      <c r="F37" s="284" t="s">
        <v>1034</v>
      </c>
      <c r="G37" s="317" t="s">
        <v>18</v>
      </c>
      <c r="H37" s="284" t="s">
        <v>20</v>
      </c>
      <c r="I37" s="284" t="s">
        <v>16</v>
      </c>
      <c r="J37" s="291" t="s">
        <v>21</v>
      </c>
      <c r="K37" s="328" t="s">
        <v>22</v>
      </c>
      <c r="L37" s="284" t="s">
        <v>1659</v>
      </c>
      <c r="M37" s="284" t="s">
        <v>23</v>
      </c>
      <c r="N37" s="284" t="s">
        <v>38</v>
      </c>
      <c r="O37" s="284" t="s">
        <v>47</v>
      </c>
      <c r="P37" s="284"/>
      <c r="Q37" s="284" t="s">
        <v>61</v>
      </c>
      <c r="R37" s="284" t="s">
        <v>2278</v>
      </c>
      <c r="S37" s="108"/>
      <c r="T37" s="108" t="s">
        <v>1985</v>
      </c>
      <c r="U37" s="108"/>
      <c r="V37" s="108" t="s">
        <v>1985</v>
      </c>
      <c r="W37" s="108"/>
      <c r="X37" s="108"/>
      <c r="Y37" s="108"/>
      <c r="Z37" s="108"/>
      <c r="AA37" s="108" t="s">
        <v>1985</v>
      </c>
      <c r="AB37" s="108" t="s">
        <v>1985</v>
      </c>
      <c r="AC37" s="108"/>
      <c r="AD37" s="108"/>
      <c r="AE37" s="108"/>
    </row>
    <row r="38" spans="1:31" ht="51">
      <c r="A38" s="285"/>
      <c r="B38" s="107" t="s">
        <v>98</v>
      </c>
      <c r="C38" s="285" t="s">
        <v>2279</v>
      </c>
      <c r="D38" s="285" t="s">
        <v>1410</v>
      </c>
      <c r="E38" s="285" t="s">
        <v>44</v>
      </c>
      <c r="F38" s="285" t="s">
        <v>1035</v>
      </c>
      <c r="G38" s="317" t="s">
        <v>18</v>
      </c>
      <c r="H38" s="285" t="s">
        <v>20</v>
      </c>
      <c r="I38" s="285" t="s">
        <v>16</v>
      </c>
      <c r="J38" s="291" t="s">
        <v>21</v>
      </c>
      <c r="K38" s="328" t="s">
        <v>22</v>
      </c>
      <c r="L38" s="284" t="s">
        <v>1660</v>
      </c>
      <c r="M38" s="284" t="s">
        <v>23</v>
      </c>
      <c r="N38" s="284" t="s">
        <v>38</v>
      </c>
      <c r="O38" s="284" t="s">
        <v>47</v>
      </c>
      <c r="P38" s="284"/>
      <c r="Q38" s="284" t="s">
        <v>61</v>
      </c>
      <c r="R38" s="284" t="s">
        <v>2280</v>
      </c>
      <c r="S38" s="108"/>
      <c r="T38" s="108" t="s">
        <v>1985</v>
      </c>
      <c r="U38" s="108"/>
      <c r="V38" s="108" t="s">
        <v>1985</v>
      </c>
      <c r="W38" s="108"/>
      <c r="X38" s="108"/>
      <c r="Y38" s="108"/>
      <c r="Z38" s="108"/>
      <c r="AA38" s="108" t="s">
        <v>1985</v>
      </c>
      <c r="AB38" s="108" t="s">
        <v>1985</v>
      </c>
      <c r="AC38" s="108"/>
      <c r="AD38" s="108"/>
      <c r="AE38" s="108"/>
    </row>
    <row r="39" spans="1:31" ht="56.25" customHeight="1">
      <c r="A39" s="284"/>
      <c r="B39" s="108" t="s">
        <v>99</v>
      </c>
      <c r="C39" s="285" t="s">
        <v>2281</v>
      </c>
      <c r="D39" s="285" t="s">
        <v>1411</v>
      </c>
      <c r="E39" s="284" t="s">
        <v>44</v>
      </c>
      <c r="F39" s="284" t="s">
        <v>1036</v>
      </c>
      <c r="G39" s="317" t="s">
        <v>18</v>
      </c>
      <c r="H39" s="284" t="s">
        <v>20</v>
      </c>
      <c r="I39" s="284" t="s">
        <v>16</v>
      </c>
      <c r="J39" s="291" t="s">
        <v>21</v>
      </c>
      <c r="K39" s="328" t="s">
        <v>22</v>
      </c>
      <c r="L39" s="284" t="s">
        <v>1661</v>
      </c>
      <c r="M39" s="284" t="s">
        <v>23</v>
      </c>
      <c r="N39" s="284" t="s">
        <v>38</v>
      </c>
      <c r="O39" s="284" t="s">
        <v>47</v>
      </c>
      <c r="P39" s="284"/>
      <c r="Q39" s="284" t="s">
        <v>61</v>
      </c>
      <c r="R39" s="284" t="s">
        <v>2282</v>
      </c>
      <c r="S39" s="108"/>
      <c r="T39" s="108" t="s">
        <v>1985</v>
      </c>
      <c r="U39" s="108"/>
      <c r="V39" s="108" t="s">
        <v>1985</v>
      </c>
      <c r="W39" s="108"/>
      <c r="X39" s="108"/>
      <c r="Y39" s="108"/>
      <c r="Z39" s="108"/>
      <c r="AA39" s="108" t="s">
        <v>1985</v>
      </c>
      <c r="AB39" s="108" t="s">
        <v>1985</v>
      </c>
      <c r="AC39" s="108"/>
      <c r="AD39" s="108"/>
      <c r="AE39" s="108"/>
    </row>
    <row r="40" spans="1:31" ht="63.75">
      <c r="A40" s="310"/>
      <c r="B40" s="107" t="s">
        <v>100</v>
      </c>
      <c r="C40" s="285" t="s">
        <v>2283</v>
      </c>
      <c r="D40" s="285" t="s">
        <v>1412</v>
      </c>
      <c r="E40" s="285" t="s">
        <v>44</v>
      </c>
      <c r="F40" s="285" t="s">
        <v>1037</v>
      </c>
      <c r="G40" s="317" t="s">
        <v>18</v>
      </c>
      <c r="H40" s="285" t="s">
        <v>20</v>
      </c>
      <c r="I40" s="285" t="s">
        <v>16</v>
      </c>
      <c r="J40" s="291" t="s">
        <v>21</v>
      </c>
      <c r="K40" s="328" t="s">
        <v>22</v>
      </c>
      <c r="L40" s="284" t="s">
        <v>1662</v>
      </c>
      <c r="M40" s="284" t="s">
        <v>23</v>
      </c>
      <c r="N40" s="284" t="s">
        <v>38</v>
      </c>
      <c r="O40" s="284" t="s">
        <v>47</v>
      </c>
      <c r="P40" s="284"/>
      <c r="Q40" s="284" t="s">
        <v>61</v>
      </c>
      <c r="R40" s="325" t="s">
        <v>2284</v>
      </c>
      <c r="S40" s="108"/>
      <c r="T40" s="108" t="s">
        <v>1985</v>
      </c>
      <c r="U40" s="108"/>
      <c r="V40" s="108" t="s">
        <v>1985</v>
      </c>
      <c r="W40" s="108"/>
      <c r="X40" s="108"/>
      <c r="Y40" s="108"/>
      <c r="Z40" s="108"/>
      <c r="AA40" s="108" t="s">
        <v>1985</v>
      </c>
      <c r="AB40" s="108" t="s">
        <v>1985</v>
      </c>
      <c r="AC40" s="108"/>
      <c r="AD40" s="108"/>
      <c r="AE40" s="108"/>
    </row>
    <row r="41" spans="1:31" ht="56.25" customHeight="1">
      <c r="A41" s="284"/>
      <c r="B41" s="108" t="s">
        <v>101</v>
      </c>
      <c r="C41" s="285" t="s">
        <v>2285</v>
      </c>
      <c r="D41" s="285" t="s">
        <v>1413</v>
      </c>
      <c r="E41" s="284" t="s">
        <v>44</v>
      </c>
      <c r="F41" s="284" t="s">
        <v>1038</v>
      </c>
      <c r="G41" s="317" t="s">
        <v>18</v>
      </c>
      <c r="H41" s="284" t="s">
        <v>20</v>
      </c>
      <c r="I41" s="284" t="s">
        <v>16</v>
      </c>
      <c r="J41" s="291" t="s">
        <v>21</v>
      </c>
      <c r="K41" s="328" t="s">
        <v>22</v>
      </c>
      <c r="L41" s="284" t="s">
        <v>1663</v>
      </c>
      <c r="M41" s="284" t="s">
        <v>23</v>
      </c>
      <c r="N41" s="284" t="s">
        <v>38</v>
      </c>
      <c r="O41" s="284" t="s">
        <v>47</v>
      </c>
      <c r="P41" s="284"/>
      <c r="Q41" s="284" t="s">
        <v>61</v>
      </c>
      <c r="R41" s="284" t="s">
        <v>2286</v>
      </c>
      <c r="S41" s="108"/>
      <c r="T41" s="108" t="s">
        <v>1985</v>
      </c>
      <c r="U41" s="108"/>
      <c r="V41" s="108" t="s">
        <v>1985</v>
      </c>
      <c r="W41" s="108"/>
      <c r="X41" s="108"/>
      <c r="Y41" s="108"/>
      <c r="Z41" s="108"/>
      <c r="AA41" s="108" t="s">
        <v>1985</v>
      </c>
      <c r="AB41" s="108" t="s">
        <v>1985</v>
      </c>
      <c r="AC41" s="108"/>
      <c r="AD41" s="108"/>
      <c r="AE41" s="108"/>
    </row>
    <row r="42" spans="1:31" ht="63.75">
      <c r="A42" s="285"/>
      <c r="B42" s="107" t="s">
        <v>102</v>
      </c>
      <c r="C42" s="285" t="s">
        <v>2366</v>
      </c>
      <c r="D42" s="285" t="s">
        <v>1414</v>
      </c>
      <c r="E42" s="285" t="s">
        <v>44</v>
      </c>
      <c r="F42" s="285" t="s">
        <v>1039</v>
      </c>
      <c r="G42" s="317" t="s">
        <v>18</v>
      </c>
      <c r="H42" s="285" t="s">
        <v>20</v>
      </c>
      <c r="I42" s="285" t="s">
        <v>16</v>
      </c>
      <c r="J42" s="291" t="s">
        <v>21</v>
      </c>
      <c r="K42" s="328" t="s">
        <v>22</v>
      </c>
      <c r="L42" s="284" t="s">
        <v>1664</v>
      </c>
      <c r="M42" s="284" t="s">
        <v>23</v>
      </c>
      <c r="N42" s="284" t="s">
        <v>38</v>
      </c>
      <c r="O42" s="284" t="s">
        <v>47</v>
      </c>
      <c r="P42" s="284"/>
      <c r="Q42" s="284" t="s">
        <v>61</v>
      </c>
      <c r="R42" s="284" t="s">
        <v>2287</v>
      </c>
      <c r="S42" s="108"/>
      <c r="T42" s="108" t="s">
        <v>1985</v>
      </c>
      <c r="U42" s="108"/>
      <c r="V42" s="108" t="s">
        <v>1985</v>
      </c>
      <c r="W42" s="108"/>
      <c r="X42" s="108"/>
      <c r="Y42" s="108"/>
      <c r="Z42" s="108"/>
      <c r="AA42" s="108" t="s">
        <v>1985</v>
      </c>
      <c r="AB42" s="108" t="s">
        <v>1985</v>
      </c>
      <c r="AC42" s="108"/>
      <c r="AD42" s="108"/>
      <c r="AE42" s="108"/>
    </row>
    <row r="43" spans="1:31" ht="56.25" customHeight="1">
      <c r="A43" s="284"/>
      <c r="B43" s="108" t="s">
        <v>103</v>
      </c>
      <c r="C43" s="285" t="s">
        <v>2367</v>
      </c>
      <c r="D43" s="285" t="s">
        <v>1415</v>
      </c>
      <c r="E43" s="284" t="s">
        <v>44</v>
      </c>
      <c r="F43" s="284" t="s">
        <v>1040</v>
      </c>
      <c r="G43" s="317" t="s">
        <v>18</v>
      </c>
      <c r="H43" s="284" t="s">
        <v>20</v>
      </c>
      <c r="I43" s="284" t="s">
        <v>16</v>
      </c>
      <c r="J43" s="291" t="s">
        <v>21</v>
      </c>
      <c r="K43" s="328" t="s">
        <v>22</v>
      </c>
      <c r="L43" s="284" t="s">
        <v>1665</v>
      </c>
      <c r="M43" s="284" t="s">
        <v>23</v>
      </c>
      <c r="N43" s="284" t="s">
        <v>38</v>
      </c>
      <c r="O43" s="284" t="s">
        <v>47</v>
      </c>
      <c r="P43" s="284"/>
      <c r="Q43" s="284" t="s">
        <v>61</v>
      </c>
      <c r="R43" s="284" t="s">
        <v>2288</v>
      </c>
      <c r="S43" s="108"/>
      <c r="T43" s="108" t="s">
        <v>1985</v>
      </c>
      <c r="U43" s="108"/>
      <c r="V43" s="108" t="s">
        <v>1985</v>
      </c>
      <c r="W43" s="108"/>
      <c r="X43" s="108"/>
      <c r="Y43" s="108"/>
      <c r="Z43" s="108"/>
      <c r="AA43" s="108" t="s">
        <v>1985</v>
      </c>
      <c r="AB43" s="108" t="s">
        <v>1985</v>
      </c>
      <c r="AC43" s="108"/>
      <c r="AD43" s="108"/>
      <c r="AE43" s="108"/>
    </row>
    <row r="44" spans="1:31" ht="51">
      <c r="A44" s="285"/>
      <c r="B44" s="107" t="s">
        <v>104</v>
      </c>
      <c r="C44" s="285" t="s">
        <v>2368</v>
      </c>
      <c r="D44" s="285" t="s">
        <v>1416</v>
      </c>
      <c r="E44" s="285" t="s">
        <v>44</v>
      </c>
      <c r="F44" s="285" t="s">
        <v>1041</v>
      </c>
      <c r="G44" s="317" t="s">
        <v>18</v>
      </c>
      <c r="H44" s="285" t="s">
        <v>20</v>
      </c>
      <c r="I44" s="285" t="s">
        <v>16</v>
      </c>
      <c r="J44" s="291" t="s">
        <v>21</v>
      </c>
      <c r="K44" s="328" t="s">
        <v>22</v>
      </c>
      <c r="L44" s="284" t="s">
        <v>1666</v>
      </c>
      <c r="M44" s="284" t="s">
        <v>23</v>
      </c>
      <c r="N44" s="284" t="s">
        <v>38</v>
      </c>
      <c r="O44" s="284" t="s">
        <v>47</v>
      </c>
      <c r="P44" s="284"/>
      <c r="Q44" s="284" t="s">
        <v>61</v>
      </c>
      <c r="R44" s="284" t="s">
        <v>2289</v>
      </c>
      <c r="S44" s="108"/>
      <c r="T44" s="108" t="s">
        <v>1985</v>
      </c>
      <c r="U44" s="108"/>
      <c r="V44" s="108" t="s">
        <v>1985</v>
      </c>
      <c r="W44" s="108"/>
      <c r="X44" s="108"/>
      <c r="Y44" s="108"/>
      <c r="Z44" s="108"/>
      <c r="AA44" s="108" t="s">
        <v>1985</v>
      </c>
      <c r="AB44" s="108" t="s">
        <v>1985</v>
      </c>
      <c r="AC44" s="108"/>
      <c r="AD44" s="108"/>
      <c r="AE44" s="108"/>
    </row>
    <row r="45" spans="1:31" ht="56.25" customHeight="1">
      <c r="A45" s="284"/>
      <c r="B45" s="108" t="s">
        <v>105</v>
      </c>
      <c r="C45" s="285" t="s">
        <v>2369</v>
      </c>
      <c r="D45" s="285" t="s">
        <v>1417</v>
      </c>
      <c r="E45" s="284" t="s">
        <v>44</v>
      </c>
      <c r="F45" s="284" t="s">
        <v>1042</v>
      </c>
      <c r="G45" s="317" t="s">
        <v>18</v>
      </c>
      <c r="H45" s="284" t="s">
        <v>20</v>
      </c>
      <c r="I45" s="284" t="s">
        <v>16</v>
      </c>
      <c r="J45" s="291" t="s">
        <v>21</v>
      </c>
      <c r="K45" s="328" t="s">
        <v>22</v>
      </c>
      <c r="L45" s="284" t="s">
        <v>1667</v>
      </c>
      <c r="M45" s="284" t="s">
        <v>23</v>
      </c>
      <c r="N45" s="284" t="s">
        <v>38</v>
      </c>
      <c r="O45" s="284" t="s">
        <v>47</v>
      </c>
      <c r="P45" s="284"/>
      <c r="Q45" s="284" t="s">
        <v>61</v>
      </c>
      <c r="R45" s="284" t="s">
        <v>2290</v>
      </c>
      <c r="S45" s="108"/>
      <c r="T45" s="108" t="s">
        <v>1985</v>
      </c>
      <c r="U45" s="108"/>
      <c r="V45" s="108" t="s">
        <v>1985</v>
      </c>
      <c r="W45" s="108"/>
      <c r="X45" s="108"/>
      <c r="Y45" s="108"/>
      <c r="Z45" s="108"/>
      <c r="AA45" s="108" t="s">
        <v>1985</v>
      </c>
      <c r="AB45" s="108" t="s">
        <v>1985</v>
      </c>
      <c r="AC45" s="108"/>
      <c r="AD45" s="108"/>
      <c r="AE45" s="108"/>
    </row>
    <row r="46" spans="1:31" ht="63.75">
      <c r="A46" s="285"/>
      <c r="B46" s="107" t="s">
        <v>106</v>
      </c>
      <c r="C46" s="285" t="s">
        <v>2370</v>
      </c>
      <c r="D46" s="285" t="s">
        <v>1418</v>
      </c>
      <c r="E46" s="285" t="s">
        <v>44</v>
      </c>
      <c r="F46" s="285" t="s">
        <v>1043</v>
      </c>
      <c r="G46" s="317" t="s">
        <v>18</v>
      </c>
      <c r="H46" s="285" t="s">
        <v>20</v>
      </c>
      <c r="I46" s="285" t="s">
        <v>16</v>
      </c>
      <c r="J46" s="291" t="s">
        <v>21</v>
      </c>
      <c r="K46" s="328" t="s">
        <v>22</v>
      </c>
      <c r="L46" s="284" t="s">
        <v>1668</v>
      </c>
      <c r="M46" s="284" t="s">
        <v>23</v>
      </c>
      <c r="N46" s="284" t="s">
        <v>38</v>
      </c>
      <c r="O46" s="284" t="s">
        <v>47</v>
      </c>
      <c r="P46" s="284"/>
      <c r="Q46" s="284" t="s">
        <v>61</v>
      </c>
      <c r="R46" s="284" t="s">
        <v>2291</v>
      </c>
      <c r="S46" s="108"/>
      <c r="T46" s="108" t="s">
        <v>1985</v>
      </c>
      <c r="U46" s="108"/>
      <c r="V46" s="108" t="s">
        <v>1985</v>
      </c>
      <c r="W46" s="108"/>
      <c r="X46" s="108"/>
      <c r="Y46" s="108"/>
      <c r="Z46" s="108"/>
      <c r="AA46" s="108" t="s">
        <v>1985</v>
      </c>
      <c r="AB46" s="108" t="s">
        <v>1985</v>
      </c>
      <c r="AC46" s="108"/>
      <c r="AD46" s="108"/>
      <c r="AE46" s="108"/>
    </row>
    <row r="47" spans="1:31" ht="56.25" customHeight="1">
      <c r="A47" s="284"/>
      <c r="B47" s="108" t="s">
        <v>107</v>
      </c>
      <c r="C47" s="285" t="s">
        <v>2371</v>
      </c>
      <c r="D47" s="285" t="s">
        <v>1419</v>
      </c>
      <c r="E47" s="284" t="s">
        <v>44</v>
      </c>
      <c r="F47" s="284" t="s">
        <v>1044</v>
      </c>
      <c r="G47" s="317" t="s">
        <v>18</v>
      </c>
      <c r="H47" s="284" t="s">
        <v>20</v>
      </c>
      <c r="I47" s="284" t="s">
        <v>16</v>
      </c>
      <c r="J47" s="291" t="s">
        <v>21</v>
      </c>
      <c r="K47" s="328" t="s">
        <v>22</v>
      </c>
      <c r="L47" s="284" t="s">
        <v>1669</v>
      </c>
      <c r="M47" s="284" t="s">
        <v>23</v>
      </c>
      <c r="N47" s="284" t="s">
        <v>38</v>
      </c>
      <c r="O47" s="284" t="s">
        <v>47</v>
      </c>
      <c r="P47" s="284"/>
      <c r="Q47" s="284" t="s">
        <v>61</v>
      </c>
      <c r="R47" s="284" t="s">
        <v>2292</v>
      </c>
      <c r="S47" s="108"/>
      <c r="T47" s="108" t="s">
        <v>1985</v>
      </c>
      <c r="U47" s="108"/>
      <c r="V47" s="108" t="s">
        <v>1985</v>
      </c>
      <c r="W47" s="108"/>
      <c r="X47" s="108"/>
      <c r="Y47" s="108"/>
      <c r="Z47" s="108"/>
      <c r="AA47" s="108" t="s">
        <v>1985</v>
      </c>
      <c r="AB47" s="108" t="s">
        <v>1985</v>
      </c>
      <c r="AC47" s="108"/>
      <c r="AD47" s="108"/>
      <c r="AE47" s="108"/>
    </row>
    <row r="48" spans="1:31" ht="63.75">
      <c r="A48" s="285"/>
      <c r="B48" s="107" t="s">
        <v>108</v>
      </c>
      <c r="C48" s="285" t="s">
        <v>2372</v>
      </c>
      <c r="D48" s="285" t="s">
        <v>1420</v>
      </c>
      <c r="E48" s="285" t="s">
        <v>44</v>
      </c>
      <c r="F48" s="285" t="s">
        <v>1045</v>
      </c>
      <c r="G48" s="317" t="s">
        <v>18</v>
      </c>
      <c r="H48" s="285" t="s">
        <v>20</v>
      </c>
      <c r="I48" s="285" t="s">
        <v>16</v>
      </c>
      <c r="J48" s="291" t="s">
        <v>21</v>
      </c>
      <c r="K48" s="328" t="s">
        <v>22</v>
      </c>
      <c r="L48" s="284" t="s">
        <v>1670</v>
      </c>
      <c r="M48" s="284" t="s">
        <v>23</v>
      </c>
      <c r="N48" s="284" t="s">
        <v>38</v>
      </c>
      <c r="O48" s="284" t="s">
        <v>47</v>
      </c>
      <c r="P48" s="284"/>
      <c r="Q48" s="284" t="s">
        <v>61</v>
      </c>
      <c r="R48" s="284" t="s">
        <v>2293</v>
      </c>
      <c r="S48" s="108"/>
      <c r="T48" s="108" t="s">
        <v>1985</v>
      </c>
      <c r="U48" s="108"/>
      <c r="V48" s="108" t="s">
        <v>1985</v>
      </c>
      <c r="W48" s="108"/>
      <c r="X48" s="108"/>
      <c r="Y48" s="108"/>
      <c r="Z48" s="108"/>
      <c r="AA48" s="108" t="s">
        <v>1985</v>
      </c>
      <c r="AB48" s="108" t="s">
        <v>1985</v>
      </c>
      <c r="AC48" s="108"/>
      <c r="AD48" s="108"/>
      <c r="AE48" s="108"/>
    </row>
    <row r="49" spans="1:31" ht="56.25" customHeight="1">
      <c r="A49" s="284"/>
      <c r="B49" s="108" t="s">
        <v>109</v>
      </c>
      <c r="C49" s="285" t="s">
        <v>2294</v>
      </c>
      <c r="D49" s="285" t="s">
        <v>1421</v>
      </c>
      <c r="E49" s="284" t="s">
        <v>44</v>
      </c>
      <c r="F49" s="284" t="s">
        <v>1046</v>
      </c>
      <c r="G49" s="317" t="s">
        <v>18</v>
      </c>
      <c r="H49" s="284" t="s">
        <v>20</v>
      </c>
      <c r="I49" s="284" t="s">
        <v>16</v>
      </c>
      <c r="J49" s="291" t="s">
        <v>21</v>
      </c>
      <c r="K49" s="328" t="s">
        <v>22</v>
      </c>
      <c r="L49" s="284" t="s">
        <v>1671</v>
      </c>
      <c r="M49" s="284" t="s">
        <v>23</v>
      </c>
      <c r="N49" s="284" t="s">
        <v>38</v>
      </c>
      <c r="O49" s="284" t="s">
        <v>47</v>
      </c>
      <c r="P49" s="284"/>
      <c r="Q49" s="284" t="s">
        <v>61</v>
      </c>
      <c r="R49" s="284" t="s">
        <v>2295</v>
      </c>
      <c r="S49" s="108"/>
      <c r="T49" s="108" t="s">
        <v>1985</v>
      </c>
      <c r="U49" s="108"/>
      <c r="V49" s="108" t="s">
        <v>1985</v>
      </c>
      <c r="W49" s="108"/>
      <c r="X49" s="108"/>
      <c r="Y49" s="108"/>
      <c r="Z49" s="108"/>
      <c r="AA49" s="108" t="s">
        <v>1985</v>
      </c>
      <c r="AB49" s="108" t="s">
        <v>1985</v>
      </c>
      <c r="AC49" s="108"/>
      <c r="AD49" s="108"/>
      <c r="AE49" s="108"/>
    </row>
    <row r="50" spans="1:31" ht="63.75">
      <c r="A50" s="285"/>
      <c r="B50" s="107" t="s">
        <v>110</v>
      </c>
      <c r="C50" s="285" t="s">
        <v>2373</v>
      </c>
      <c r="D50" s="285" t="s">
        <v>1422</v>
      </c>
      <c r="E50" s="285" t="s">
        <v>44</v>
      </c>
      <c r="F50" s="285" t="s">
        <v>1047</v>
      </c>
      <c r="G50" s="317" t="s">
        <v>18</v>
      </c>
      <c r="H50" s="285" t="s">
        <v>20</v>
      </c>
      <c r="I50" s="285" t="s">
        <v>16</v>
      </c>
      <c r="J50" s="291" t="s">
        <v>21</v>
      </c>
      <c r="K50" s="328" t="s">
        <v>22</v>
      </c>
      <c r="L50" s="284" t="s">
        <v>1672</v>
      </c>
      <c r="M50" s="284" t="s">
        <v>23</v>
      </c>
      <c r="N50" s="284" t="s">
        <v>38</v>
      </c>
      <c r="O50" s="284" t="s">
        <v>47</v>
      </c>
      <c r="P50" s="284"/>
      <c r="Q50" s="284" t="s">
        <v>61</v>
      </c>
      <c r="R50" s="284" t="s">
        <v>2296</v>
      </c>
      <c r="S50" s="108"/>
      <c r="T50" s="108" t="s">
        <v>1985</v>
      </c>
      <c r="U50" s="108"/>
      <c r="V50" s="108" t="s">
        <v>1985</v>
      </c>
      <c r="W50" s="108"/>
      <c r="X50" s="108"/>
      <c r="Y50" s="108"/>
      <c r="Z50" s="108"/>
      <c r="AA50" s="108" t="s">
        <v>1985</v>
      </c>
      <c r="AB50" s="108" t="s">
        <v>1985</v>
      </c>
      <c r="AC50" s="108"/>
      <c r="AD50" s="108"/>
      <c r="AE50" s="108"/>
    </row>
    <row r="51" spans="1:31" ht="56.25" customHeight="1">
      <c r="A51" s="284"/>
      <c r="B51" s="108" t="s">
        <v>111</v>
      </c>
      <c r="C51" s="285" t="s">
        <v>2374</v>
      </c>
      <c r="D51" s="285" t="s">
        <v>1423</v>
      </c>
      <c r="E51" s="284" t="s">
        <v>44</v>
      </c>
      <c r="F51" s="284" t="s">
        <v>1048</v>
      </c>
      <c r="G51" s="317" t="s">
        <v>18</v>
      </c>
      <c r="H51" s="284" t="s">
        <v>20</v>
      </c>
      <c r="I51" s="284" t="s">
        <v>16</v>
      </c>
      <c r="J51" s="291" t="s">
        <v>21</v>
      </c>
      <c r="K51" s="328" t="s">
        <v>22</v>
      </c>
      <c r="L51" s="284" t="s">
        <v>1673</v>
      </c>
      <c r="M51" s="284" t="s">
        <v>23</v>
      </c>
      <c r="N51" s="284" t="s">
        <v>38</v>
      </c>
      <c r="O51" s="284" t="s">
        <v>47</v>
      </c>
      <c r="P51" s="284"/>
      <c r="Q51" s="284" t="s">
        <v>61</v>
      </c>
      <c r="R51" s="284" t="s">
        <v>2297</v>
      </c>
      <c r="S51" s="108"/>
      <c r="T51" s="108" t="s">
        <v>1985</v>
      </c>
      <c r="U51" s="108"/>
      <c r="V51" s="108" t="s">
        <v>1985</v>
      </c>
      <c r="W51" s="108"/>
      <c r="X51" s="108"/>
      <c r="Y51" s="108"/>
      <c r="Z51" s="108"/>
      <c r="AA51" s="108" t="s">
        <v>1985</v>
      </c>
      <c r="AB51" s="108" t="s">
        <v>1985</v>
      </c>
      <c r="AC51" s="108"/>
      <c r="AD51" s="108"/>
      <c r="AE51" s="108"/>
    </row>
    <row r="52" spans="1:31" ht="51">
      <c r="A52" s="285"/>
      <c r="B52" s="107" t="s">
        <v>112</v>
      </c>
      <c r="C52" s="285" t="s">
        <v>2375</v>
      </c>
      <c r="D52" s="285" t="s">
        <v>1424</v>
      </c>
      <c r="E52" s="285" t="s">
        <v>44</v>
      </c>
      <c r="F52" s="285" t="s">
        <v>1049</v>
      </c>
      <c r="G52" s="317" t="s">
        <v>18</v>
      </c>
      <c r="H52" s="285" t="s">
        <v>20</v>
      </c>
      <c r="I52" s="285" t="s">
        <v>16</v>
      </c>
      <c r="J52" s="291" t="s">
        <v>21</v>
      </c>
      <c r="K52" s="328" t="s">
        <v>22</v>
      </c>
      <c r="L52" s="284" t="s">
        <v>1674</v>
      </c>
      <c r="M52" s="284" t="s">
        <v>23</v>
      </c>
      <c r="N52" s="284" t="s">
        <v>38</v>
      </c>
      <c r="O52" s="284" t="s">
        <v>47</v>
      </c>
      <c r="P52" s="284"/>
      <c r="Q52" s="284" t="s">
        <v>61</v>
      </c>
      <c r="R52" s="284" t="s">
        <v>2298</v>
      </c>
      <c r="S52" s="108"/>
      <c r="T52" s="108" t="s">
        <v>1985</v>
      </c>
      <c r="U52" s="108"/>
      <c r="V52" s="108" t="s">
        <v>1985</v>
      </c>
      <c r="W52" s="108"/>
      <c r="X52" s="108"/>
      <c r="Y52" s="108"/>
      <c r="Z52" s="108"/>
      <c r="AA52" s="108" t="s">
        <v>1985</v>
      </c>
      <c r="AB52" s="108" t="s">
        <v>1985</v>
      </c>
      <c r="AC52" s="108"/>
      <c r="AD52" s="108"/>
      <c r="AE52" s="108"/>
    </row>
    <row r="53" spans="1:31" ht="56.25" customHeight="1">
      <c r="A53" s="284"/>
      <c r="B53" s="108" t="s">
        <v>113</v>
      </c>
      <c r="C53" s="285" t="s">
        <v>2376</v>
      </c>
      <c r="D53" s="285" t="s">
        <v>1425</v>
      </c>
      <c r="E53" s="284" t="s">
        <v>44</v>
      </c>
      <c r="F53" s="284" t="s">
        <v>1050</v>
      </c>
      <c r="G53" s="317" t="s">
        <v>18</v>
      </c>
      <c r="H53" s="284" t="s">
        <v>20</v>
      </c>
      <c r="I53" s="284" t="s">
        <v>16</v>
      </c>
      <c r="J53" s="291" t="s">
        <v>21</v>
      </c>
      <c r="K53" s="328" t="s">
        <v>22</v>
      </c>
      <c r="L53" s="284" t="s">
        <v>1675</v>
      </c>
      <c r="M53" s="284" t="s">
        <v>23</v>
      </c>
      <c r="N53" s="284" t="s">
        <v>38</v>
      </c>
      <c r="O53" s="284" t="s">
        <v>47</v>
      </c>
      <c r="P53" s="284"/>
      <c r="Q53" s="284" t="s">
        <v>61</v>
      </c>
      <c r="R53" s="284" t="s">
        <v>2299</v>
      </c>
      <c r="S53" s="108"/>
      <c r="T53" s="108" t="s">
        <v>1985</v>
      </c>
      <c r="U53" s="108"/>
      <c r="V53" s="108" t="s">
        <v>1985</v>
      </c>
      <c r="W53" s="108"/>
      <c r="X53" s="108"/>
      <c r="Y53" s="108"/>
      <c r="Z53" s="108"/>
      <c r="AA53" s="108" t="s">
        <v>1985</v>
      </c>
      <c r="AB53" s="108" t="s">
        <v>1985</v>
      </c>
      <c r="AC53" s="108"/>
      <c r="AD53" s="108"/>
      <c r="AE53" s="108"/>
    </row>
    <row r="54" spans="1:31" ht="51">
      <c r="A54" s="309"/>
      <c r="B54" s="107" t="s">
        <v>114</v>
      </c>
      <c r="C54" s="285" t="s">
        <v>2377</v>
      </c>
      <c r="D54" s="285" t="s">
        <v>1426</v>
      </c>
      <c r="E54" s="285" t="s">
        <v>44</v>
      </c>
      <c r="F54" s="285" t="s">
        <v>1051</v>
      </c>
      <c r="G54" s="317" t="s">
        <v>18</v>
      </c>
      <c r="H54" s="285" t="s">
        <v>20</v>
      </c>
      <c r="I54" s="285" t="s">
        <v>16</v>
      </c>
      <c r="J54" s="291" t="s">
        <v>21</v>
      </c>
      <c r="K54" s="328" t="s">
        <v>22</v>
      </c>
      <c r="L54" s="284" t="s">
        <v>1676</v>
      </c>
      <c r="M54" s="284" t="s">
        <v>23</v>
      </c>
      <c r="N54" s="284" t="s">
        <v>38</v>
      </c>
      <c r="O54" s="284" t="s">
        <v>47</v>
      </c>
      <c r="P54" s="284"/>
      <c r="Q54" s="284" t="s">
        <v>61</v>
      </c>
      <c r="R54" s="284" t="s">
        <v>2300</v>
      </c>
      <c r="S54" s="108"/>
      <c r="T54" s="108" t="s">
        <v>1985</v>
      </c>
      <c r="U54" s="108"/>
      <c r="V54" s="108" t="s">
        <v>1985</v>
      </c>
      <c r="W54" s="108"/>
      <c r="X54" s="108"/>
      <c r="Y54" s="108"/>
      <c r="Z54" s="108"/>
      <c r="AA54" s="108" t="s">
        <v>1985</v>
      </c>
      <c r="AB54" s="108" t="s">
        <v>1985</v>
      </c>
      <c r="AC54" s="108"/>
      <c r="AD54" s="108"/>
      <c r="AE54" s="108"/>
    </row>
    <row r="55" spans="1:31" ht="56.25" customHeight="1">
      <c r="A55" s="284"/>
      <c r="B55" s="108" t="s">
        <v>115</v>
      </c>
      <c r="C55" s="285" t="s">
        <v>2301</v>
      </c>
      <c r="D55" s="285" t="s">
        <v>1427</v>
      </c>
      <c r="E55" s="284" t="s">
        <v>44</v>
      </c>
      <c r="F55" s="284" t="s">
        <v>1052</v>
      </c>
      <c r="G55" s="317" t="s">
        <v>18</v>
      </c>
      <c r="H55" s="284" t="s">
        <v>20</v>
      </c>
      <c r="I55" s="284" t="s">
        <v>16</v>
      </c>
      <c r="J55" s="291" t="s">
        <v>21</v>
      </c>
      <c r="K55" s="328" t="s">
        <v>22</v>
      </c>
      <c r="L55" s="284" t="s">
        <v>1677</v>
      </c>
      <c r="M55" s="284" t="s">
        <v>23</v>
      </c>
      <c r="N55" s="284" t="s">
        <v>38</v>
      </c>
      <c r="O55" s="284" t="s">
        <v>47</v>
      </c>
      <c r="P55" s="284"/>
      <c r="Q55" s="284" t="s">
        <v>61</v>
      </c>
      <c r="R55" s="284" t="s">
        <v>2302</v>
      </c>
      <c r="S55" s="108"/>
      <c r="T55" s="108" t="s">
        <v>1985</v>
      </c>
      <c r="U55" s="108"/>
      <c r="V55" s="108" t="s">
        <v>1985</v>
      </c>
      <c r="W55" s="108"/>
      <c r="X55" s="108"/>
      <c r="Y55" s="108"/>
      <c r="Z55" s="108"/>
      <c r="AA55" s="108" t="s">
        <v>1985</v>
      </c>
      <c r="AB55" s="108" t="s">
        <v>1985</v>
      </c>
      <c r="AC55" s="108"/>
      <c r="AD55" s="108"/>
      <c r="AE55" s="108"/>
    </row>
    <row r="56" spans="1:31" ht="63.75">
      <c r="A56" s="309"/>
      <c r="B56" s="107" t="s">
        <v>116</v>
      </c>
      <c r="C56" s="285" t="s">
        <v>2303</v>
      </c>
      <c r="D56" s="285" t="s">
        <v>1428</v>
      </c>
      <c r="E56" s="285" t="s">
        <v>44</v>
      </c>
      <c r="F56" s="285" t="s">
        <v>1053</v>
      </c>
      <c r="G56" s="317" t="s">
        <v>18</v>
      </c>
      <c r="H56" s="285" t="s">
        <v>20</v>
      </c>
      <c r="I56" s="285" t="s">
        <v>16</v>
      </c>
      <c r="J56" s="291" t="s">
        <v>21</v>
      </c>
      <c r="K56" s="328" t="s">
        <v>22</v>
      </c>
      <c r="L56" s="284" t="s">
        <v>1678</v>
      </c>
      <c r="M56" s="284" t="s">
        <v>23</v>
      </c>
      <c r="N56" s="284" t="s">
        <v>38</v>
      </c>
      <c r="O56" s="284" t="s">
        <v>47</v>
      </c>
      <c r="P56" s="284"/>
      <c r="Q56" s="284" t="s">
        <v>61</v>
      </c>
      <c r="R56" s="284" t="s">
        <v>2304</v>
      </c>
      <c r="S56" s="108"/>
      <c r="T56" s="108" t="s">
        <v>1985</v>
      </c>
      <c r="U56" s="108"/>
      <c r="V56" s="108" t="s">
        <v>1985</v>
      </c>
      <c r="W56" s="108"/>
      <c r="X56" s="108"/>
      <c r="Y56" s="108"/>
      <c r="Z56" s="108"/>
      <c r="AA56" s="108" t="s">
        <v>1985</v>
      </c>
      <c r="AB56" s="108" t="s">
        <v>1985</v>
      </c>
      <c r="AC56" s="108"/>
      <c r="AD56" s="108"/>
      <c r="AE56" s="108"/>
    </row>
    <row r="57" spans="1:31" ht="56.25" customHeight="1">
      <c r="A57" s="284"/>
      <c r="B57" s="108" t="s">
        <v>117</v>
      </c>
      <c r="C57" s="285" t="s">
        <v>2305</v>
      </c>
      <c r="D57" s="285" t="s">
        <v>1429</v>
      </c>
      <c r="E57" s="284" t="s">
        <v>44</v>
      </c>
      <c r="F57" s="284" t="s">
        <v>1054</v>
      </c>
      <c r="G57" s="317" t="s">
        <v>18</v>
      </c>
      <c r="H57" s="284" t="s">
        <v>20</v>
      </c>
      <c r="I57" s="284" t="s">
        <v>16</v>
      </c>
      <c r="J57" s="291" t="s">
        <v>21</v>
      </c>
      <c r="K57" s="328" t="s">
        <v>22</v>
      </c>
      <c r="L57" s="284" t="s">
        <v>1679</v>
      </c>
      <c r="M57" s="284" t="s">
        <v>23</v>
      </c>
      <c r="N57" s="284" t="s">
        <v>38</v>
      </c>
      <c r="O57" s="284" t="s">
        <v>47</v>
      </c>
      <c r="P57" s="284"/>
      <c r="Q57" s="284" t="s">
        <v>61</v>
      </c>
      <c r="R57" s="284" t="s">
        <v>2306</v>
      </c>
      <c r="S57" s="108"/>
      <c r="T57" s="108" t="s">
        <v>1985</v>
      </c>
      <c r="U57" s="108"/>
      <c r="V57" s="108" t="s">
        <v>1985</v>
      </c>
      <c r="W57" s="108"/>
      <c r="X57" s="108"/>
      <c r="Y57" s="108"/>
      <c r="Z57" s="108"/>
      <c r="AA57" s="108" t="s">
        <v>1985</v>
      </c>
      <c r="AB57" s="108" t="s">
        <v>1985</v>
      </c>
      <c r="AC57" s="108"/>
      <c r="AD57" s="108"/>
      <c r="AE57" s="108"/>
    </row>
    <row r="58" spans="1:31" ht="56.25" customHeight="1">
      <c r="A58" s="284"/>
      <c r="B58" s="108" t="s">
        <v>118</v>
      </c>
      <c r="C58" s="285" t="s">
        <v>2307</v>
      </c>
      <c r="D58" s="285" t="s">
        <v>1430</v>
      </c>
      <c r="E58" s="284" t="s">
        <v>44</v>
      </c>
      <c r="F58" s="284" t="s">
        <v>1055</v>
      </c>
      <c r="G58" s="317" t="s">
        <v>18</v>
      </c>
      <c r="H58" s="284" t="s">
        <v>20</v>
      </c>
      <c r="I58" s="284" t="s">
        <v>16</v>
      </c>
      <c r="J58" s="291" t="s">
        <v>21</v>
      </c>
      <c r="K58" s="328" t="s">
        <v>22</v>
      </c>
      <c r="L58" s="284" t="s">
        <v>1680</v>
      </c>
      <c r="M58" s="284" t="s">
        <v>23</v>
      </c>
      <c r="N58" s="284" t="s">
        <v>38</v>
      </c>
      <c r="O58" s="284" t="s">
        <v>47</v>
      </c>
      <c r="P58" s="284"/>
      <c r="Q58" s="284" t="s">
        <v>61</v>
      </c>
      <c r="R58" s="284" t="s">
        <v>2308</v>
      </c>
      <c r="S58" s="108"/>
      <c r="T58" s="108" t="s">
        <v>1985</v>
      </c>
      <c r="U58" s="108"/>
      <c r="V58" s="108" t="s">
        <v>1985</v>
      </c>
      <c r="W58" s="108"/>
      <c r="X58" s="108"/>
      <c r="Y58" s="108"/>
      <c r="Z58" s="108"/>
      <c r="AA58" s="108" t="s">
        <v>1985</v>
      </c>
      <c r="AB58" s="108" t="s">
        <v>1985</v>
      </c>
      <c r="AC58" s="108"/>
      <c r="AD58" s="108"/>
      <c r="AE58" s="108"/>
    </row>
    <row r="59" spans="1:31" ht="63.75">
      <c r="A59" s="285"/>
      <c r="B59" s="107" t="s">
        <v>119</v>
      </c>
      <c r="C59" s="285" t="s">
        <v>2309</v>
      </c>
      <c r="D59" s="285" t="s">
        <v>1431</v>
      </c>
      <c r="E59" s="285" t="s">
        <v>44</v>
      </c>
      <c r="F59" s="285" t="s">
        <v>1056</v>
      </c>
      <c r="G59" s="317" t="s">
        <v>18</v>
      </c>
      <c r="H59" s="285" t="s">
        <v>20</v>
      </c>
      <c r="I59" s="285" t="s">
        <v>16</v>
      </c>
      <c r="J59" s="291" t="s">
        <v>21</v>
      </c>
      <c r="K59" s="328" t="s">
        <v>22</v>
      </c>
      <c r="L59" s="284" t="s">
        <v>1681</v>
      </c>
      <c r="M59" s="284" t="s">
        <v>23</v>
      </c>
      <c r="N59" s="284" t="s">
        <v>38</v>
      </c>
      <c r="O59" s="284" t="s">
        <v>47</v>
      </c>
      <c r="P59" s="284"/>
      <c r="Q59" s="284" t="s">
        <v>61</v>
      </c>
      <c r="R59" s="284" t="s">
        <v>2310</v>
      </c>
      <c r="S59" s="108"/>
      <c r="T59" s="108" t="s">
        <v>1985</v>
      </c>
      <c r="U59" s="108"/>
      <c r="V59" s="108" t="s">
        <v>1985</v>
      </c>
      <c r="W59" s="108"/>
      <c r="X59" s="108"/>
      <c r="Y59" s="108"/>
      <c r="Z59" s="108"/>
      <c r="AA59" s="108" t="s">
        <v>1985</v>
      </c>
      <c r="AB59" s="108" t="s">
        <v>1985</v>
      </c>
      <c r="AC59" s="108"/>
      <c r="AD59" s="108"/>
      <c r="AE59" s="108"/>
    </row>
    <row r="60" spans="1:31" ht="56.25" customHeight="1">
      <c r="A60" s="284"/>
      <c r="B60" s="108" t="s">
        <v>120</v>
      </c>
      <c r="C60" s="285" t="s">
        <v>2459</v>
      </c>
      <c r="D60" s="285" t="s">
        <v>1432</v>
      </c>
      <c r="E60" s="284" t="s">
        <v>44</v>
      </c>
      <c r="F60" s="284" t="s">
        <v>1057</v>
      </c>
      <c r="G60" s="317" t="s">
        <v>18</v>
      </c>
      <c r="H60" s="284" t="s">
        <v>20</v>
      </c>
      <c r="I60" s="284" t="s">
        <v>16</v>
      </c>
      <c r="J60" s="291" t="s">
        <v>21</v>
      </c>
      <c r="K60" s="328" t="s">
        <v>22</v>
      </c>
      <c r="L60" s="284" t="s">
        <v>1682</v>
      </c>
      <c r="M60" s="284" t="s">
        <v>23</v>
      </c>
      <c r="N60" s="284" t="s">
        <v>38</v>
      </c>
      <c r="O60" s="284" t="s">
        <v>47</v>
      </c>
      <c r="P60" s="284"/>
      <c r="Q60" s="284" t="s">
        <v>61</v>
      </c>
      <c r="R60" s="284" t="s">
        <v>2311</v>
      </c>
      <c r="S60" s="108"/>
      <c r="T60" s="108" t="s">
        <v>1985</v>
      </c>
      <c r="U60" s="108"/>
      <c r="V60" s="108" t="s">
        <v>1985</v>
      </c>
      <c r="W60" s="108"/>
      <c r="X60" s="108"/>
      <c r="Y60" s="108"/>
      <c r="Z60" s="108"/>
      <c r="AA60" s="108" t="s">
        <v>1985</v>
      </c>
      <c r="AB60" s="108" t="s">
        <v>1985</v>
      </c>
      <c r="AC60" s="108"/>
      <c r="AD60" s="108"/>
      <c r="AE60" s="108"/>
    </row>
    <row r="61" spans="1:31" ht="56.25" customHeight="1">
      <c r="A61" s="284"/>
      <c r="B61" s="108" t="s">
        <v>121</v>
      </c>
      <c r="C61" s="285" t="s">
        <v>2312</v>
      </c>
      <c r="D61" s="285" t="s">
        <v>1433</v>
      </c>
      <c r="E61" s="284" t="s">
        <v>44</v>
      </c>
      <c r="F61" s="284" t="s">
        <v>1058</v>
      </c>
      <c r="G61" s="317" t="s">
        <v>18</v>
      </c>
      <c r="H61" s="284" t="s">
        <v>20</v>
      </c>
      <c r="I61" s="284" t="s">
        <v>16</v>
      </c>
      <c r="J61" s="291" t="s">
        <v>21</v>
      </c>
      <c r="K61" s="328" t="s">
        <v>22</v>
      </c>
      <c r="L61" s="284" t="s">
        <v>1683</v>
      </c>
      <c r="M61" s="284" t="s">
        <v>23</v>
      </c>
      <c r="N61" s="284" t="s">
        <v>38</v>
      </c>
      <c r="O61" s="284" t="s">
        <v>47</v>
      </c>
      <c r="P61" s="284"/>
      <c r="Q61" s="284" t="s">
        <v>61</v>
      </c>
      <c r="R61" s="284" t="s">
        <v>2313</v>
      </c>
      <c r="S61" s="108"/>
      <c r="T61" s="108" t="s">
        <v>1985</v>
      </c>
      <c r="U61" s="108"/>
      <c r="V61" s="108" t="s">
        <v>1985</v>
      </c>
      <c r="W61" s="108"/>
      <c r="X61" s="108"/>
      <c r="Y61" s="108"/>
      <c r="Z61" s="108"/>
      <c r="AA61" s="108" t="s">
        <v>1985</v>
      </c>
      <c r="AB61" s="108" t="s">
        <v>1985</v>
      </c>
      <c r="AC61" s="108"/>
      <c r="AD61" s="108"/>
      <c r="AE61" s="108"/>
    </row>
    <row r="62" spans="1:31" ht="51">
      <c r="A62" s="285"/>
      <c r="B62" s="107" t="s">
        <v>122</v>
      </c>
      <c r="C62" s="285" t="s">
        <v>2314</v>
      </c>
      <c r="D62" s="285" t="s">
        <v>1434</v>
      </c>
      <c r="E62" s="285" t="s">
        <v>44</v>
      </c>
      <c r="F62" s="285" t="s">
        <v>1059</v>
      </c>
      <c r="G62" s="317" t="s">
        <v>18</v>
      </c>
      <c r="H62" s="285" t="s">
        <v>20</v>
      </c>
      <c r="I62" s="285" t="s">
        <v>16</v>
      </c>
      <c r="J62" s="291" t="s">
        <v>21</v>
      </c>
      <c r="K62" s="328" t="s">
        <v>22</v>
      </c>
      <c r="L62" s="284" t="s">
        <v>1684</v>
      </c>
      <c r="M62" s="284" t="s">
        <v>23</v>
      </c>
      <c r="N62" s="284" t="s">
        <v>38</v>
      </c>
      <c r="O62" s="284" t="s">
        <v>47</v>
      </c>
      <c r="P62" s="284"/>
      <c r="Q62" s="284" t="s">
        <v>61</v>
      </c>
      <c r="R62" s="284" t="s">
        <v>2315</v>
      </c>
      <c r="S62" s="108"/>
      <c r="T62" s="108" t="s">
        <v>1985</v>
      </c>
      <c r="U62" s="108"/>
      <c r="V62" s="108" t="s">
        <v>1985</v>
      </c>
      <c r="W62" s="108"/>
      <c r="X62" s="108"/>
      <c r="Y62" s="108"/>
      <c r="Z62" s="108"/>
      <c r="AA62" s="108" t="s">
        <v>1985</v>
      </c>
      <c r="AB62" s="108" t="s">
        <v>1985</v>
      </c>
      <c r="AC62" s="108"/>
      <c r="AD62" s="108"/>
      <c r="AE62" s="108"/>
    </row>
    <row r="63" spans="1:31" ht="51">
      <c r="A63" s="285"/>
      <c r="B63" s="107" t="s">
        <v>123</v>
      </c>
      <c r="C63" s="285" t="s">
        <v>2316</v>
      </c>
      <c r="D63" s="285" t="s">
        <v>1435</v>
      </c>
      <c r="E63" s="285" t="s">
        <v>44</v>
      </c>
      <c r="F63" s="285" t="s">
        <v>1060</v>
      </c>
      <c r="G63" s="317" t="s">
        <v>18</v>
      </c>
      <c r="H63" s="285" t="s">
        <v>20</v>
      </c>
      <c r="I63" s="285" t="s">
        <v>16</v>
      </c>
      <c r="J63" s="291" t="s">
        <v>21</v>
      </c>
      <c r="K63" s="328" t="s">
        <v>22</v>
      </c>
      <c r="L63" s="284" t="s">
        <v>1685</v>
      </c>
      <c r="M63" s="284" t="s">
        <v>23</v>
      </c>
      <c r="N63" s="284" t="s">
        <v>38</v>
      </c>
      <c r="O63" s="284" t="s">
        <v>47</v>
      </c>
      <c r="P63" s="284"/>
      <c r="Q63" s="284" t="s">
        <v>61</v>
      </c>
      <c r="R63" s="284" t="s">
        <v>2317</v>
      </c>
      <c r="S63" s="108"/>
      <c r="T63" s="108" t="s">
        <v>1985</v>
      </c>
      <c r="U63" s="108"/>
      <c r="V63" s="108" t="s">
        <v>1985</v>
      </c>
      <c r="W63" s="108"/>
      <c r="X63" s="108"/>
      <c r="Y63" s="108"/>
      <c r="Z63" s="108"/>
      <c r="AA63" s="108" t="s">
        <v>1985</v>
      </c>
      <c r="AB63" s="108" t="s">
        <v>1985</v>
      </c>
      <c r="AC63" s="108"/>
      <c r="AD63" s="108"/>
      <c r="AE63" s="108"/>
    </row>
    <row r="64" spans="1:31" ht="56.25" customHeight="1">
      <c r="A64" s="284"/>
      <c r="B64" s="108" t="s">
        <v>124</v>
      </c>
      <c r="C64" s="285" t="s">
        <v>2318</v>
      </c>
      <c r="D64" s="285" t="s">
        <v>1436</v>
      </c>
      <c r="E64" s="284" t="s">
        <v>44</v>
      </c>
      <c r="F64" s="284" t="s">
        <v>1061</v>
      </c>
      <c r="G64" s="317" t="s">
        <v>18</v>
      </c>
      <c r="H64" s="284" t="s">
        <v>20</v>
      </c>
      <c r="I64" s="284" t="s">
        <v>16</v>
      </c>
      <c r="J64" s="291" t="s">
        <v>21</v>
      </c>
      <c r="K64" s="328" t="s">
        <v>22</v>
      </c>
      <c r="L64" s="284" t="s">
        <v>1686</v>
      </c>
      <c r="M64" s="284" t="s">
        <v>23</v>
      </c>
      <c r="N64" s="284" t="s">
        <v>38</v>
      </c>
      <c r="O64" s="284" t="s">
        <v>47</v>
      </c>
      <c r="P64" s="284"/>
      <c r="Q64" s="284" t="s">
        <v>61</v>
      </c>
      <c r="R64" s="284" t="s">
        <v>2319</v>
      </c>
      <c r="S64" s="108"/>
      <c r="T64" s="108" t="s">
        <v>1985</v>
      </c>
      <c r="U64" s="108"/>
      <c r="V64" s="108" t="s">
        <v>1985</v>
      </c>
      <c r="W64" s="108"/>
      <c r="X64" s="108"/>
      <c r="Y64" s="108"/>
      <c r="Z64" s="108"/>
      <c r="AA64" s="108" t="s">
        <v>1985</v>
      </c>
      <c r="AB64" s="108" t="s">
        <v>1985</v>
      </c>
      <c r="AC64" s="108"/>
      <c r="AD64" s="108"/>
      <c r="AE64" s="108"/>
    </row>
    <row r="65" spans="1:31" ht="63.75">
      <c r="A65" s="285"/>
      <c r="B65" s="107" t="s">
        <v>125</v>
      </c>
      <c r="C65" s="285" t="s">
        <v>2769</v>
      </c>
      <c r="D65" s="285" t="s">
        <v>1437</v>
      </c>
      <c r="E65" s="285" t="s">
        <v>44</v>
      </c>
      <c r="F65" s="285" t="s">
        <v>1062</v>
      </c>
      <c r="G65" s="317" t="s">
        <v>18</v>
      </c>
      <c r="H65" s="285" t="s">
        <v>20</v>
      </c>
      <c r="I65" s="285" t="s">
        <v>16</v>
      </c>
      <c r="J65" s="291" t="s">
        <v>21</v>
      </c>
      <c r="K65" s="328" t="s">
        <v>22</v>
      </c>
      <c r="L65" s="284" t="s">
        <v>1687</v>
      </c>
      <c r="M65" s="284" t="s">
        <v>23</v>
      </c>
      <c r="N65" s="284" t="s">
        <v>38</v>
      </c>
      <c r="O65" s="284" t="s">
        <v>47</v>
      </c>
      <c r="P65" s="284"/>
      <c r="Q65" s="284" t="s">
        <v>61</v>
      </c>
      <c r="R65" s="284" t="s">
        <v>2770</v>
      </c>
      <c r="S65" s="108"/>
      <c r="T65" s="108" t="s">
        <v>1985</v>
      </c>
      <c r="U65" s="108"/>
      <c r="V65" s="108" t="s">
        <v>1985</v>
      </c>
      <c r="W65" s="108"/>
      <c r="X65" s="108"/>
      <c r="Y65" s="108"/>
      <c r="Z65" s="108"/>
      <c r="AA65" s="108" t="s">
        <v>1985</v>
      </c>
      <c r="AB65" s="108" t="s">
        <v>1985</v>
      </c>
      <c r="AC65" s="108"/>
      <c r="AD65" s="108"/>
      <c r="AE65" s="108"/>
    </row>
    <row r="66" spans="1:31" ht="56.25" customHeight="1">
      <c r="A66" s="284"/>
      <c r="B66" s="108" t="s">
        <v>126</v>
      </c>
      <c r="C66" s="285" t="s">
        <v>2320</v>
      </c>
      <c r="D66" s="285" t="s">
        <v>1438</v>
      </c>
      <c r="E66" s="284" t="s">
        <v>44</v>
      </c>
      <c r="F66" s="284" t="s">
        <v>1063</v>
      </c>
      <c r="G66" s="317" t="s">
        <v>18</v>
      </c>
      <c r="H66" s="284" t="s">
        <v>20</v>
      </c>
      <c r="I66" s="284" t="s">
        <v>16</v>
      </c>
      <c r="J66" s="291" t="s">
        <v>21</v>
      </c>
      <c r="K66" s="328" t="s">
        <v>22</v>
      </c>
      <c r="L66" s="284" t="s">
        <v>1688</v>
      </c>
      <c r="M66" s="284" t="s">
        <v>23</v>
      </c>
      <c r="N66" s="284" t="s">
        <v>38</v>
      </c>
      <c r="O66" s="284" t="s">
        <v>47</v>
      </c>
      <c r="P66" s="284"/>
      <c r="Q66" s="284" t="s">
        <v>61</v>
      </c>
      <c r="R66" s="284" t="s">
        <v>2321</v>
      </c>
      <c r="S66" s="108"/>
      <c r="T66" s="108" t="s">
        <v>1985</v>
      </c>
      <c r="U66" s="108"/>
      <c r="V66" s="108" t="s">
        <v>1985</v>
      </c>
      <c r="W66" s="108"/>
      <c r="X66" s="108"/>
      <c r="Y66" s="108"/>
      <c r="Z66" s="108"/>
      <c r="AA66" s="108" t="s">
        <v>1985</v>
      </c>
      <c r="AB66" s="108" t="s">
        <v>1985</v>
      </c>
      <c r="AC66" s="108"/>
      <c r="AD66" s="108"/>
      <c r="AE66" s="108"/>
    </row>
    <row r="67" spans="1:31" ht="76.5">
      <c r="A67" s="285"/>
      <c r="B67" s="107" t="s">
        <v>127</v>
      </c>
      <c r="C67" s="285" t="s">
        <v>2537</v>
      </c>
      <c r="D67" s="285" t="s">
        <v>1439</v>
      </c>
      <c r="E67" s="285" t="s">
        <v>44</v>
      </c>
      <c r="F67" s="285" t="s">
        <v>384</v>
      </c>
      <c r="G67" s="317" t="s">
        <v>18</v>
      </c>
      <c r="H67" s="285" t="s">
        <v>20</v>
      </c>
      <c r="I67" s="285" t="s">
        <v>16</v>
      </c>
      <c r="J67" s="291" t="s">
        <v>21</v>
      </c>
      <c r="K67" s="328" t="s">
        <v>22</v>
      </c>
      <c r="L67" s="284" t="s">
        <v>1689</v>
      </c>
      <c r="M67" s="284" t="s">
        <v>23</v>
      </c>
      <c r="N67" s="284" t="s">
        <v>38</v>
      </c>
      <c r="O67" s="284" t="s">
        <v>47</v>
      </c>
      <c r="P67" s="284"/>
      <c r="Q67" s="284" t="s">
        <v>61</v>
      </c>
      <c r="R67" s="284" t="s">
        <v>1469</v>
      </c>
      <c r="S67" s="108"/>
      <c r="T67" s="108" t="s">
        <v>1985</v>
      </c>
      <c r="U67" s="108"/>
      <c r="V67" s="108" t="s">
        <v>1985</v>
      </c>
      <c r="W67" s="108"/>
      <c r="X67" s="108"/>
      <c r="Y67" s="108"/>
      <c r="Z67" s="108"/>
      <c r="AA67" s="108" t="s">
        <v>1985</v>
      </c>
      <c r="AB67" s="108" t="s">
        <v>1985</v>
      </c>
      <c r="AC67" s="108"/>
      <c r="AD67" s="108"/>
      <c r="AE67" s="108"/>
    </row>
    <row r="68" spans="1:31" ht="56.25" customHeight="1">
      <c r="A68" s="284"/>
      <c r="B68" s="108" t="s">
        <v>128</v>
      </c>
      <c r="C68" s="285" t="s">
        <v>2322</v>
      </c>
      <c r="D68" s="285" t="s">
        <v>1440</v>
      </c>
      <c r="E68" s="284" t="s">
        <v>44</v>
      </c>
      <c r="F68" s="284" t="s">
        <v>1064</v>
      </c>
      <c r="G68" s="317" t="s">
        <v>18</v>
      </c>
      <c r="H68" s="284" t="s">
        <v>20</v>
      </c>
      <c r="I68" s="284" t="s">
        <v>16</v>
      </c>
      <c r="J68" s="291" t="s">
        <v>21</v>
      </c>
      <c r="K68" s="328" t="s">
        <v>22</v>
      </c>
      <c r="L68" s="284" t="s">
        <v>1690</v>
      </c>
      <c r="M68" s="284" t="s">
        <v>23</v>
      </c>
      <c r="N68" s="284" t="s">
        <v>38</v>
      </c>
      <c r="O68" s="284" t="s">
        <v>47</v>
      </c>
      <c r="P68" s="284"/>
      <c r="Q68" s="284" t="s">
        <v>61</v>
      </c>
      <c r="R68" s="284" t="s">
        <v>2323</v>
      </c>
      <c r="S68" s="108"/>
      <c r="T68" s="108" t="s">
        <v>1985</v>
      </c>
      <c r="U68" s="108"/>
      <c r="V68" s="108" t="s">
        <v>1985</v>
      </c>
      <c r="W68" s="108"/>
      <c r="X68" s="108"/>
      <c r="Y68" s="108"/>
      <c r="Z68" s="108"/>
      <c r="AA68" s="108" t="s">
        <v>1985</v>
      </c>
      <c r="AB68" s="108" t="s">
        <v>1985</v>
      </c>
      <c r="AC68" s="108"/>
      <c r="AD68" s="108"/>
      <c r="AE68" s="108"/>
    </row>
    <row r="69" spans="1:31" ht="63.75">
      <c r="A69" s="285"/>
      <c r="B69" s="107" t="s">
        <v>129</v>
      </c>
      <c r="C69" s="285" t="s">
        <v>2324</v>
      </c>
      <c r="D69" s="285" t="s">
        <v>1441</v>
      </c>
      <c r="E69" s="285" t="s">
        <v>44</v>
      </c>
      <c r="F69" s="285" t="s">
        <v>1065</v>
      </c>
      <c r="G69" s="317" t="s">
        <v>18</v>
      </c>
      <c r="H69" s="285" t="s">
        <v>20</v>
      </c>
      <c r="I69" s="285" t="s">
        <v>16</v>
      </c>
      <c r="J69" s="291" t="s">
        <v>21</v>
      </c>
      <c r="K69" s="328" t="s">
        <v>22</v>
      </c>
      <c r="L69" s="284" t="s">
        <v>1691</v>
      </c>
      <c r="M69" s="284" t="s">
        <v>23</v>
      </c>
      <c r="N69" s="284" t="s">
        <v>38</v>
      </c>
      <c r="O69" s="284" t="s">
        <v>47</v>
      </c>
      <c r="P69" s="284"/>
      <c r="Q69" s="284" t="s">
        <v>61</v>
      </c>
      <c r="R69" s="284" t="s">
        <v>2325</v>
      </c>
      <c r="S69" s="108"/>
      <c r="T69" s="108" t="s">
        <v>1985</v>
      </c>
      <c r="U69" s="108"/>
      <c r="V69" s="108" t="s">
        <v>1985</v>
      </c>
      <c r="W69" s="108"/>
      <c r="X69" s="108"/>
      <c r="Y69" s="108"/>
      <c r="Z69" s="108"/>
      <c r="AA69" s="108" t="s">
        <v>1985</v>
      </c>
      <c r="AB69" s="108" t="s">
        <v>1985</v>
      </c>
      <c r="AC69" s="108"/>
      <c r="AD69" s="108"/>
      <c r="AE69" s="108"/>
    </row>
    <row r="70" spans="1:31" ht="56.25" customHeight="1">
      <c r="A70" s="284"/>
      <c r="B70" s="108" t="s">
        <v>130</v>
      </c>
      <c r="C70" s="285" t="s">
        <v>2378</v>
      </c>
      <c r="D70" s="285" t="s">
        <v>1442</v>
      </c>
      <c r="E70" s="284" t="s">
        <v>44</v>
      </c>
      <c r="F70" s="284" t="s">
        <v>1066</v>
      </c>
      <c r="G70" s="317" t="s">
        <v>18</v>
      </c>
      <c r="H70" s="284" t="s">
        <v>20</v>
      </c>
      <c r="I70" s="284" t="s">
        <v>16</v>
      </c>
      <c r="J70" s="291" t="s">
        <v>21</v>
      </c>
      <c r="K70" s="328" t="s">
        <v>22</v>
      </c>
      <c r="L70" s="284" t="s">
        <v>1692</v>
      </c>
      <c r="M70" s="284" t="s">
        <v>23</v>
      </c>
      <c r="N70" s="284" t="s">
        <v>38</v>
      </c>
      <c r="O70" s="284" t="s">
        <v>47</v>
      </c>
      <c r="P70" s="284"/>
      <c r="Q70" s="284" t="s">
        <v>61</v>
      </c>
      <c r="R70" s="284" t="s">
        <v>2326</v>
      </c>
      <c r="S70" s="108"/>
      <c r="T70" s="108" t="s">
        <v>1985</v>
      </c>
      <c r="U70" s="108"/>
      <c r="V70" s="108" t="s">
        <v>1985</v>
      </c>
      <c r="W70" s="108"/>
      <c r="X70" s="108"/>
      <c r="Y70" s="108"/>
      <c r="Z70" s="108"/>
      <c r="AA70" s="108" t="s">
        <v>1985</v>
      </c>
      <c r="AB70" s="108" t="s">
        <v>1985</v>
      </c>
      <c r="AC70" s="108"/>
      <c r="AD70" s="108"/>
      <c r="AE70" s="108"/>
    </row>
    <row r="71" spans="1:31" ht="63.75">
      <c r="A71" s="285"/>
      <c r="B71" s="107" t="s">
        <v>131</v>
      </c>
      <c r="C71" s="285" t="s">
        <v>2379</v>
      </c>
      <c r="D71" s="285" t="s">
        <v>1443</v>
      </c>
      <c r="E71" s="285" t="s">
        <v>44</v>
      </c>
      <c r="F71" s="285" t="s">
        <v>1067</v>
      </c>
      <c r="G71" s="317" t="s">
        <v>18</v>
      </c>
      <c r="H71" s="285" t="s">
        <v>20</v>
      </c>
      <c r="I71" s="285" t="s">
        <v>16</v>
      </c>
      <c r="J71" s="291" t="s">
        <v>21</v>
      </c>
      <c r="K71" s="328" t="s">
        <v>22</v>
      </c>
      <c r="L71" s="284" t="s">
        <v>1693</v>
      </c>
      <c r="M71" s="284" t="s">
        <v>23</v>
      </c>
      <c r="N71" s="284" t="s">
        <v>38</v>
      </c>
      <c r="O71" s="284" t="s">
        <v>47</v>
      </c>
      <c r="P71" s="284"/>
      <c r="Q71" s="284" t="s">
        <v>61</v>
      </c>
      <c r="R71" s="284" t="s">
        <v>2327</v>
      </c>
      <c r="S71" s="108"/>
      <c r="T71" s="108" t="s">
        <v>1985</v>
      </c>
      <c r="U71" s="108"/>
      <c r="V71" s="108" t="s">
        <v>1985</v>
      </c>
      <c r="W71" s="108"/>
      <c r="X71" s="108"/>
      <c r="Y71" s="108"/>
      <c r="Z71" s="108"/>
      <c r="AA71" s="108" t="s">
        <v>1985</v>
      </c>
      <c r="AB71" s="108" t="s">
        <v>1985</v>
      </c>
      <c r="AC71" s="108"/>
      <c r="AD71" s="108"/>
      <c r="AE71" s="108"/>
    </row>
    <row r="72" spans="1:31" ht="56.25" customHeight="1">
      <c r="A72" s="284"/>
      <c r="B72" s="108" t="s">
        <v>132</v>
      </c>
      <c r="C72" s="285" t="s">
        <v>2328</v>
      </c>
      <c r="D72" s="285" t="s">
        <v>1444</v>
      </c>
      <c r="E72" s="284" t="s">
        <v>44</v>
      </c>
      <c r="F72" s="284" t="s">
        <v>1068</v>
      </c>
      <c r="G72" s="317" t="s">
        <v>18</v>
      </c>
      <c r="H72" s="284" t="s">
        <v>20</v>
      </c>
      <c r="I72" s="284" t="s">
        <v>16</v>
      </c>
      <c r="J72" s="291" t="s">
        <v>21</v>
      </c>
      <c r="K72" s="328" t="s">
        <v>22</v>
      </c>
      <c r="L72" s="284" t="s">
        <v>1694</v>
      </c>
      <c r="M72" s="284" t="s">
        <v>23</v>
      </c>
      <c r="N72" s="284" t="s">
        <v>38</v>
      </c>
      <c r="O72" s="284" t="s">
        <v>47</v>
      </c>
      <c r="P72" s="284"/>
      <c r="Q72" s="284" t="s">
        <v>61</v>
      </c>
      <c r="R72" s="284" t="s">
        <v>2329</v>
      </c>
      <c r="S72" s="108"/>
      <c r="T72" s="108" t="s">
        <v>1985</v>
      </c>
      <c r="U72" s="108"/>
      <c r="V72" s="108" t="s">
        <v>1985</v>
      </c>
      <c r="W72" s="108"/>
      <c r="X72" s="108"/>
      <c r="Y72" s="108"/>
      <c r="Z72" s="108"/>
      <c r="AA72" s="108" t="s">
        <v>1985</v>
      </c>
      <c r="AB72" s="108" t="s">
        <v>1985</v>
      </c>
      <c r="AC72" s="108"/>
      <c r="AD72" s="108"/>
      <c r="AE72" s="108"/>
    </row>
    <row r="73" spans="1:31" ht="63.75">
      <c r="A73" s="285"/>
      <c r="B73" s="107" t="s">
        <v>133</v>
      </c>
      <c r="C73" s="285" t="s">
        <v>2330</v>
      </c>
      <c r="D73" s="285" t="s">
        <v>1445</v>
      </c>
      <c r="E73" s="285" t="s">
        <v>44</v>
      </c>
      <c r="F73" s="285" t="s">
        <v>1069</v>
      </c>
      <c r="G73" s="317" t="s">
        <v>18</v>
      </c>
      <c r="H73" s="285" t="s">
        <v>20</v>
      </c>
      <c r="I73" s="285" t="s">
        <v>16</v>
      </c>
      <c r="J73" s="291" t="s">
        <v>21</v>
      </c>
      <c r="K73" s="328" t="s">
        <v>22</v>
      </c>
      <c r="L73" s="284" t="s">
        <v>1695</v>
      </c>
      <c r="M73" s="284" t="s">
        <v>23</v>
      </c>
      <c r="N73" s="284" t="s">
        <v>38</v>
      </c>
      <c r="O73" s="284" t="s">
        <v>47</v>
      </c>
      <c r="P73" s="284"/>
      <c r="Q73" s="284" t="s">
        <v>61</v>
      </c>
      <c r="R73" s="284" t="s">
        <v>2331</v>
      </c>
      <c r="S73" s="108"/>
      <c r="T73" s="108" t="s">
        <v>1985</v>
      </c>
      <c r="U73" s="108"/>
      <c r="V73" s="108" t="s">
        <v>1985</v>
      </c>
      <c r="W73" s="108"/>
      <c r="X73" s="108"/>
      <c r="Y73" s="108"/>
      <c r="Z73" s="108"/>
      <c r="AA73" s="108" t="s">
        <v>1985</v>
      </c>
      <c r="AB73" s="108" t="s">
        <v>1985</v>
      </c>
      <c r="AC73" s="108"/>
      <c r="AD73" s="108"/>
      <c r="AE73" s="108"/>
    </row>
    <row r="74" spans="1:31" ht="63.75">
      <c r="A74" s="285"/>
      <c r="B74" s="107" t="s">
        <v>134</v>
      </c>
      <c r="C74" s="285" t="s">
        <v>2380</v>
      </c>
      <c r="D74" s="285" t="s">
        <v>1446</v>
      </c>
      <c r="E74" s="285" t="s">
        <v>44</v>
      </c>
      <c r="F74" s="285" t="s">
        <v>1070</v>
      </c>
      <c r="G74" s="317" t="s">
        <v>18</v>
      </c>
      <c r="H74" s="285" t="s">
        <v>20</v>
      </c>
      <c r="I74" s="285" t="s">
        <v>16</v>
      </c>
      <c r="J74" s="291" t="s">
        <v>21</v>
      </c>
      <c r="K74" s="328" t="s">
        <v>22</v>
      </c>
      <c r="L74" s="284" t="s">
        <v>1696</v>
      </c>
      <c r="M74" s="284" t="s">
        <v>23</v>
      </c>
      <c r="N74" s="284" t="s">
        <v>38</v>
      </c>
      <c r="O74" s="284" t="s">
        <v>47</v>
      </c>
      <c r="P74" s="284"/>
      <c r="Q74" s="284" t="s">
        <v>61</v>
      </c>
      <c r="R74" s="284" t="s">
        <v>2332</v>
      </c>
      <c r="S74" s="108"/>
      <c r="T74" s="108" t="s">
        <v>1985</v>
      </c>
      <c r="U74" s="108"/>
      <c r="V74" s="108" t="s">
        <v>1985</v>
      </c>
      <c r="W74" s="108"/>
      <c r="X74" s="108"/>
      <c r="Y74" s="108"/>
      <c r="Z74" s="108"/>
      <c r="AA74" s="108" t="s">
        <v>1985</v>
      </c>
      <c r="AB74" s="108" t="s">
        <v>1985</v>
      </c>
      <c r="AC74" s="108"/>
      <c r="AD74" s="108"/>
      <c r="AE74" s="108"/>
    </row>
    <row r="75" spans="1:31" ht="56.25" customHeight="1">
      <c r="A75" s="284"/>
      <c r="B75" s="108" t="s">
        <v>135</v>
      </c>
      <c r="C75" s="285" t="s">
        <v>2333</v>
      </c>
      <c r="D75" s="285" t="s">
        <v>1447</v>
      </c>
      <c r="E75" s="284" t="s">
        <v>44</v>
      </c>
      <c r="F75" s="284" t="s">
        <v>1071</v>
      </c>
      <c r="G75" s="317" t="s">
        <v>18</v>
      </c>
      <c r="H75" s="284" t="s">
        <v>20</v>
      </c>
      <c r="I75" s="284" t="s">
        <v>16</v>
      </c>
      <c r="J75" s="291" t="s">
        <v>21</v>
      </c>
      <c r="K75" s="328" t="s">
        <v>22</v>
      </c>
      <c r="L75" s="284" t="s">
        <v>1697</v>
      </c>
      <c r="M75" s="284" t="s">
        <v>23</v>
      </c>
      <c r="N75" s="284" t="s">
        <v>38</v>
      </c>
      <c r="O75" s="284" t="s">
        <v>47</v>
      </c>
      <c r="P75" s="284"/>
      <c r="Q75" s="284" t="s">
        <v>61</v>
      </c>
      <c r="R75" s="284" t="s">
        <v>2334</v>
      </c>
      <c r="S75" s="108"/>
      <c r="T75" s="108" t="s">
        <v>1985</v>
      </c>
      <c r="U75" s="108"/>
      <c r="V75" s="108" t="s">
        <v>1985</v>
      </c>
      <c r="W75" s="108"/>
      <c r="X75" s="108"/>
      <c r="Y75" s="108"/>
      <c r="Z75" s="108"/>
      <c r="AA75" s="108" t="s">
        <v>1985</v>
      </c>
      <c r="AB75" s="108" t="s">
        <v>1985</v>
      </c>
      <c r="AC75" s="108"/>
      <c r="AD75" s="108"/>
      <c r="AE75" s="108"/>
    </row>
    <row r="76" spans="1:31" ht="63.75">
      <c r="A76" s="285"/>
      <c r="B76" s="107" t="s">
        <v>136</v>
      </c>
      <c r="C76" s="285" t="s">
        <v>2381</v>
      </c>
      <c r="D76" s="285" t="s">
        <v>1448</v>
      </c>
      <c r="E76" s="285" t="s">
        <v>44</v>
      </c>
      <c r="F76" s="285" t="s">
        <v>1072</v>
      </c>
      <c r="G76" s="317" t="s">
        <v>18</v>
      </c>
      <c r="H76" s="285" t="s">
        <v>20</v>
      </c>
      <c r="I76" s="285" t="s">
        <v>16</v>
      </c>
      <c r="J76" s="291" t="s">
        <v>21</v>
      </c>
      <c r="K76" s="328" t="s">
        <v>22</v>
      </c>
      <c r="L76" s="284" t="s">
        <v>1698</v>
      </c>
      <c r="M76" s="284" t="s">
        <v>23</v>
      </c>
      <c r="N76" s="284" t="s">
        <v>38</v>
      </c>
      <c r="O76" s="284" t="s">
        <v>47</v>
      </c>
      <c r="P76" s="284"/>
      <c r="Q76" s="284" t="s">
        <v>61</v>
      </c>
      <c r="R76" s="284" t="s">
        <v>2335</v>
      </c>
      <c r="S76" s="108"/>
      <c r="T76" s="108" t="s">
        <v>1985</v>
      </c>
      <c r="U76" s="108"/>
      <c r="V76" s="108" t="s">
        <v>1985</v>
      </c>
      <c r="W76" s="108"/>
      <c r="X76" s="108"/>
      <c r="Y76" s="108"/>
      <c r="Z76" s="108"/>
      <c r="AA76" s="108" t="s">
        <v>1985</v>
      </c>
      <c r="AB76" s="108" t="s">
        <v>1985</v>
      </c>
      <c r="AC76" s="108"/>
      <c r="AD76" s="108"/>
      <c r="AE76" s="108"/>
    </row>
    <row r="77" spans="1:31" ht="56.25" customHeight="1">
      <c r="A77" s="284"/>
      <c r="B77" s="108" t="s">
        <v>137</v>
      </c>
      <c r="C77" s="285" t="s">
        <v>2382</v>
      </c>
      <c r="D77" s="285" t="s">
        <v>1449</v>
      </c>
      <c r="E77" s="284" t="s">
        <v>44</v>
      </c>
      <c r="F77" s="284" t="s">
        <v>1073</v>
      </c>
      <c r="G77" s="317" t="s">
        <v>18</v>
      </c>
      <c r="H77" s="284" t="s">
        <v>20</v>
      </c>
      <c r="I77" s="284" t="s">
        <v>16</v>
      </c>
      <c r="J77" s="291" t="s">
        <v>21</v>
      </c>
      <c r="K77" s="328" t="s">
        <v>22</v>
      </c>
      <c r="L77" s="284" t="s">
        <v>1699</v>
      </c>
      <c r="M77" s="284" t="s">
        <v>23</v>
      </c>
      <c r="N77" s="284" t="s">
        <v>38</v>
      </c>
      <c r="O77" s="284" t="s">
        <v>47</v>
      </c>
      <c r="P77" s="284"/>
      <c r="Q77" s="284" t="s">
        <v>61</v>
      </c>
      <c r="R77" s="284" t="s">
        <v>2336</v>
      </c>
      <c r="S77" s="108"/>
      <c r="T77" s="108" t="s">
        <v>1985</v>
      </c>
      <c r="U77" s="108"/>
      <c r="V77" s="108" t="s">
        <v>1985</v>
      </c>
      <c r="W77" s="108"/>
      <c r="X77" s="108"/>
      <c r="Y77" s="108"/>
      <c r="Z77" s="108"/>
      <c r="AA77" s="108" t="s">
        <v>1985</v>
      </c>
      <c r="AB77" s="108" t="s">
        <v>1985</v>
      </c>
      <c r="AC77" s="108"/>
      <c r="AD77" s="108"/>
      <c r="AE77" s="108"/>
    </row>
    <row r="78" spans="1:31" ht="63.75">
      <c r="A78" s="285"/>
      <c r="B78" s="107" t="s">
        <v>138</v>
      </c>
      <c r="C78" s="285" t="s">
        <v>2337</v>
      </c>
      <c r="D78" s="285" t="s">
        <v>1450</v>
      </c>
      <c r="E78" s="285" t="s">
        <v>44</v>
      </c>
      <c r="F78" s="285" t="s">
        <v>1074</v>
      </c>
      <c r="G78" s="317" t="s">
        <v>18</v>
      </c>
      <c r="H78" s="285" t="s">
        <v>20</v>
      </c>
      <c r="I78" s="285" t="s">
        <v>16</v>
      </c>
      <c r="J78" s="291" t="s">
        <v>21</v>
      </c>
      <c r="K78" s="328" t="s">
        <v>22</v>
      </c>
      <c r="L78" s="284" t="s">
        <v>1700</v>
      </c>
      <c r="M78" s="284" t="s">
        <v>23</v>
      </c>
      <c r="N78" s="284" t="s">
        <v>38</v>
      </c>
      <c r="O78" s="284" t="s">
        <v>47</v>
      </c>
      <c r="P78" s="284"/>
      <c r="Q78" s="284" t="s">
        <v>61</v>
      </c>
      <c r="R78" s="284" t="s">
        <v>2338</v>
      </c>
      <c r="S78" s="108"/>
      <c r="T78" s="108" t="s">
        <v>1985</v>
      </c>
      <c r="U78" s="108"/>
      <c r="V78" s="108" t="s">
        <v>1985</v>
      </c>
      <c r="W78" s="108"/>
      <c r="X78" s="108"/>
      <c r="Y78" s="108"/>
      <c r="Z78" s="108"/>
      <c r="AA78" s="108" t="s">
        <v>1985</v>
      </c>
      <c r="AB78" s="108" t="s">
        <v>1985</v>
      </c>
      <c r="AC78" s="108"/>
      <c r="AD78" s="108"/>
      <c r="AE78" s="108"/>
    </row>
    <row r="79" spans="1:31" ht="56.25" customHeight="1">
      <c r="A79" s="284"/>
      <c r="B79" s="108" t="s">
        <v>139</v>
      </c>
      <c r="C79" s="285" t="s">
        <v>2339</v>
      </c>
      <c r="D79" s="285" t="s">
        <v>1451</v>
      </c>
      <c r="E79" s="284" t="s">
        <v>44</v>
      </c>
      <c r="F79" s="284" t="s">
        <v>1075</v>
      </c>
      <c r="G79" s="317" t="s">
        <v>18</v>
      </c>
      <c r="H79" s="284" t="s">
        <v>20</v>
      </c>
      <c r="I79" s="284" t="s">
        <v>16</v>
      </c>
      <c r="J79" s="291" t="s">
        <v>21</v>
      </c>
      <c r="K79" s="328" t="s">
        <v>22</v>
      </c>
      <c r="L79" s="284" t="s">
        <v>1701</v>
      </c>
      <c r="M79" s="284" t="s">
        <v>23</v>
      </c>
      <c r="N79" s="284" t="s">
        <v>38</v>
      </c>
      <c r="O79" s="284" t="s">
        <v>47</v>
      </c>
      <c r="P79" s="284"/>
      <c r="Q79" s="284" t="s">
        <v>61</v>
      </c>
      <c r="R79" s="284" t="s">
        <v>2340</v>
      </c>
      <c r="S79" s="108"/>
      <c r="T79" s="108" t="s">
        <v>1985</v>
      </c>
      <c r="U79" s="108"/>
      <c r="V79" s="108" t="s">
        <v>1985</v>
      </c>
      <c r="W79" s="108"/>
      <c r="X79" s="108"/>
      <c r="Y79" s="108"/>
      <c r="Z79" s="108"/>
      <c r="AA79" s="108" t="s">
        <v>1985</v>
      </c>
      <c r="AB79" s="108" t="s">
        <v>1985</v>
      </c>
      <c r="AC79" s="108"/>
      <c r="AD79" s="108"/>
      <c r="AE79" s="108"/>
    </row>
    <row r="80" spans="1:31" ht="63.75">
      <c r="A80" s="285"/>
      <c r="B80" s="107" t="s">
        <v>140</v>
      </c>
      <c r="C80" s="285" t="s">
        <v>2341</v>
      </c>
      <c r="D80" s="285" t="s">
        <v>1452</v>
      </c>
      <c r="E80" s="285" t="s">
        <v>44</v>
      </c>
      <c r="F80" s="285" t="s">
        <v>1076</v>
      </c>
      <c r="G80" s="317" t="s">
        <v>18</v>
      </c>
      <c r="H80" s="285" t="s">
        <v>20</v>
      </c>
      <c r="I80" s="285" t="s">
        <v>16</v>
      </c>
      <c r="J80" s="291" t="s">
        <v>21</v>
      </c>
      <c r="K80" s="328" t="s">
        <v>22</v>
      </c>
      <c r="L80" s="284" t="s">
        <v>1702</v>
      </c>
      <c r="M80" s="284" t="s">
        <v>23</v>
      </c>
      <c r="N80" s="284" t="s">
        <v>38</v>
      </c>
      <c r="O80" s="284" t="s">
        <v>47</v>
      </c>
      <c r="P80" s="284"/>
      <c r="Q80" s="284" t="s">
        <v>61</v>
      </c>
      <c r="R80" s="284" t="s">
        <v>2342</v>
      </c>
      <c r="S80" s="108"/>
      <c r="T80" s="108" t="s">
        <v>1985</v>
      </c>
      <c r="U80" s="108"/>
      <c r="V80" s="108" t="s">
        <v>1985</v>
      </c>
      <c r="W80" s="108"/>
      <c r="X80" s="108"/>
      <c r="Y80" s="108"/>
      <c r="Z80" s="108"/>
      <c r="AA80" s="108" t="s">
        <v>1985</v>
      </c>
      <c r="AB80" s="108" t="s">
        <v>1985</v>
      </c>
      <c r="AC80" s="108"/>
      <c r="AD80" s="108"/>
      <c r="AE80" s="108"/>
    </row>
    <row r="81" spans="1:31" ht="56.25" customHeight="1">
      <c r="A81" s="284"/>
      <c r="B81" s="108" t="s">
        <v>141</v>
      </c>
      <c r="C81" s="285" t="s">
        <v>2383</v>
      </c>
      <c r="D81" s="285" t="s">
        <v>1453</v>
      </c>
      <c r="E81" s="284" t="s">
        <v>44</v>
      </c>
      <c r="F81" s="284" t="s">
        <v>1077</v>
      </c>
      <c r="G81" s="317" t="s">
        <v>18</v>
      </c>
      <c r="H81" s="284" t="s">
        <v>20</v>
      </c>
      <c r="I81" s="284" t="s">
        <v>16</v>
      </c>
      <c r="J81" s="291" t="s">
        <v>21</v>
      </c>
      <c r="K81" s="328" t="s">
        <v>22</v>
      </c>
      <c r="L81" s="284" t="s">
        <v>1703</v>
      </c>
      <c r="M81" s="284" t="s">
        <v>23</v>
      </c>
      <c r="N81" s="284" t="s">
        <v>38</v>
      </c>
      <c r="O81" s="284" t="s">
        <v>47</v>
      </c>
      <c r="P81" s="284"/>
      <c r="Q81" s="284" t="s">
        <v>61</v>
      </c>
      <c r="R81" s="284" t="s">
        <v>2343</v>
      </c>
      <c r="S81" s="108"/>
      <c r="T81" s="108" t="s">
        <v>1985</v>
      </c>
      <c r="U81" s="108"/>
      <c r="V81" s="108" t="s">
        <v>1985</v>
      </c>
      <c r="W81" s="108"/>
      <c r="X81" s="108"/>
      <c r="Y81" s="108"/>
      <c r="Z81" s="108"/>
      <c r="AA81" s="108" t="s">
        <v>1985</v>
      </c>
      <c r="AB81" s="108" t="s">
        <v>1985</v>
      </c>
      <c r="AC81" s="108"/>
      <c r="AD81" s="108"/>
      <c r="AE81" s="108"/>
    </row>
    <row r="82" spans="1:31" ht="63.75">
      <c r="A82" s="285"/>
      <c r="B82" s="107" t="s">
        <v>142</v>
      </c>
      <c r="C82" s="285" t="s">
        <v>2344</v>
      </c>
      <c r="D82" s="285" t="s">
        <v>1454</v>
      </c>
      <c r="E82" s="285" t="s">
        <v>44</v>
      </c>
      <c r="F82" s="285" t="s">
        <v>1078</v>
      </c>
      <c r="G82" s="317" t="s">
        <v>18</v>
      </c>
      <c r="H82" s="285" t="s">
        <v>20</v>
      </c>
      <c r="I82" s="285" t="s">
        <v>16</v>
      </c>
      <c r="J82" s="291" t="s">
        <v>21</v>
      </c>
      <c r="K82" s="328" t="s">
        <v>22</v>
      </c>
      <c r="L82" s="284" t="s">
        <v>1704</v>
      </c>
      <c r="M82" s="284" t="s">
        <v>23</v>
      </c>
      <c r="N82" s="284" t="s">
        <v>38</v>
      </c>
      <c r="O82" s="284" t="s">
        <v>47</v>
      </c>
      <c r="P82" s="284"/>
      <c r="Q82" s="284" t="s">
        <v>61</v>
      </c>
      <c r="R82" s="284" t="s">
        <v>2345</v>
      </c>
      <c r="S82" s="108"/>
      <c r="T82" s="108" t="s">
        <v>1985</v>
      </c>
      <c r="U82" s="108"/>
      <c r="V82" s="108" t="s">
        <v>1985</v>
      </c>
      <c r="W82" s="108"/>
      <c r="X82" s="108"/>
      <c r="Y82" s="108"/>
      <c r="Z82" s="108"/>
      <c r="AA82" s="108" t="s">
        <v>1985</v>
      </c>
      <c r="AB82" s="108" t="s">
        <v>1985</v>
      </c>
      <c r="AC82" s="108"/>
      <c r="AD82" s="108"/>
      <c r="AE82" s="108"/>
    </row>
    <row r="83" spans="1:31" ht="56.25" customHeight="1">
      <c r="A83" s="284"/>
      <c r="B83" s="108" t="s">
        <v>143</v>
      </c>
      <c r="C83" s="285" t="s">
        <v>2346</v>
      </c>
      <c r="D83" s="285" t="s">
        <v>1455</v>
      </c>
      <c r="E83" s="284" t="s">
        <v>44</v>
      </c>
      <c r="F83" s="284" t="s">
        <v>2538</v>
      </c>
      <c r="G83" s="317" t="s">
        <v>18</v>
      </c>
      <c r="H83" s="284" t="s">
        <v>20</v>
      </c>
      <c r="I83" s="284" t="s">
        <v>16</v>
      </c>
      <c r="J83" s="291" t="s">
        <v>21</v>
      </c>
      <c r="K83" s="328" t="s">
        <v>22</v>
      </c>
      <c r="L83" s="284" t="s">
        <v>1705</v>
      </c>
      <c r="M83" s="284" t="s">
        <v>23</v>
      </c>
      <c r="N83" s="284" t="s">
        <v>38</v>
      </c>
      <c r="O83" s="284" t="s">
        <v>47</v>
      </c>
      <c r="P83" s="284"/>
      <c r="Q83" s="284" t="s">
        <v>61</v>
      </c>
      <c r="R83" s="284" t="s">
        <v>2347</v>
      </c>
      <c r="S83" s="108"/>
      <c r="T83" s="108" t="s">
        <v>1985</v>
      </c>
      <c r="U83" s="108"/>
      <c r="V83" s="108" t="s">
        <v>1985</v>
      </c>
      <c r="W83" s="108"/>
      <c r="X83" s="108"/>
      <c r="Y83" s="108"/>
      <c r="Z83" s="108"/>
      <c r="AA83" s="108" t="s">
        <v>1985</v>
      </c>
      <c r="AB83" s="108" t="s">
        <v>1985</v>
      </c>
      <c r="AC83" s="108"/>
      <c r="AD83" s="108"/>
      <c r="AE83" s="108"/>
    </row>
    <row r="84" spans="1:31" ht="51">
      <c r="A84" s="285"/>
      <c r="B84" s="107" t="s">
        <v>593</v>
      </c>
      <c r="C84" s="285" t="s">
        <v>2348</v>
      </c>
      <c r="D84" s="285" t="s">
        <v>1456</v>
      </c>
      <c r="E84" s="285" t="s">
        <v>44</v>
      </c>
      <c r="F84" s="285" t="s">
        <v>2110</v>
      </c>
      <c r="G84" s="317" t="s">
        <v>18</v>
      </c>
      <c r="H84" s="285" t="s">
        <v>20</v>
      </c>
      <c r="I84" s="285" t="s">
        <v>16</v>
      </c>
      <c r="J84" s="291" t="s">
        <v>21</v>
      </c>
      <c r="K84" s="328" t="s">
        <v>22</v>
      </c>
      <c r="L84" s="284" t="s">
        <v>1706</v>
      </c>
      <c r="M84" s="284" t="s">
        <v>23</v>
      </c>
      <c r="N84" s="284" t="s">
        <v>38</v>
      </c>
      <c r="O84" s="284" t="s">
        <v>47</v>
      </c>
      <c r="P84" s="284"/>
      <c r="Q84" s="284" t="s">
        <v>61</v>
      </c>
      <c r="R84" s="284" t="s">
        <v>2349</v>
      </c>
      <c r="S84" s="108" t="s">
        <v>1985</v>
      </c>
      <c r="T84" s="108" t="s">
        <v>1985</v>
      </c>
      <c r="U84" s="108"/>
      <c r="V84" s="108" t="s">
        <v>1985</v>
      </c>
      <c r="W84" s="108"/>
      <c r="X84" s="108"/>
      <c r="Y84" s="108"/>
      <c r="Z84" s="108"/>
      <c r="AA84" s="108" t="s">
        <v>1985</v>
      </c>
      <c r="AB84" s="108" t="s">
        <v>1985</v>
      </c>
      <c r="AC84" s="108"/>
      <c r="AD84" s="108"/>
      <c r="AE84" s="108"/>
    </row>
    <row r="85" spans="1:31" ht="63.75">
      <c r="A85" s="626"/>
      <c r="B85" s="627" t="s">
        <v>2644</v>
      </c>
      <c r="C85" s="625" t="s">
        <v>2645</v>
      </c>
      <c r="D85" s="625" t="s">
        <v>1457</v>
      </c>
      <c r="E85" s="626" t="s">
        <v>44</v>
      </c>
      <c r="F85" s="626" t="s">
        <v>2646</v>
      </c>
      <c r="G85" s="632" t="s">
        <v>18</v>
      </c>
      <c r="H85" s="626" t="s">
        <v>20</v>
      </c>
      <c r="I85" s="626" t="s">
        <v>16</v>
      </c>
      <c r="J85" s="633" t="s">
        <v>21</v>
      </c>
      <c r="K85" s="828" t="s">
        <v>22</v>
      </c>
      <c r="L85" s="626" t="s">
        <v>2647</v>
      </c>
      <c r="M85" s="626" t="s">
        <v>23</v>
      </c>
      <c r="N85" s="626" t="s">
        <v>38</v>
      </c>
      <c r="O85" s="626" t="s">
        <v>47</v>
      </c>
      <c r="P85" s="626"/>
      <c r="Q85" s="626" t="s">
        <v>61</v>
      </c>
      <c r="R85" s="626" t="s">
        <v>2648</v>
      </c>
      <c r="S85" s="627" t="s">
        <v>1985</v>
      </c>
      <c r="T85" s="627" t="s">
        <v>1985</v>
      </c>
      <c r="U85" s="627" t="s">
        <v>1985</v>
      </c>
      <c r="V85" s="627" t="s">
        <v>1985</v>
      </c>
      <c r="W85" s="627"/>
      <c r="X85" s="627"/>
      <c r="Y85" s="627"/>
      <c r="Z85" s="627"/>
      <c r="AA85" s="627" t="s">
        <v>1985</v>
      </c>
      <c r="AB85" s="627" t="s">
        <v>1985</v>
      </c>
      <c r="AC85" s="627"/>
      <c r="AD85" s="627"/>
      <c r="AE85" s="627"/>
    </row>
    <row r="86" spans="1:31" ht="63.75">
      <c r="A86" s="311"/>
      <c r="B86" s="107" t="s">
        <v>723</v>
      </c>
      <c r="C86" s="285" t="s">
        <v>2384</v>
      </c>
      <c r="D86" s="285" t="s">
        <v>1458</v>
      </c>
      <c r="E86" s="285" t="s">
        <v>44</v>
      </c>
      <c r="F86" s="285" t="s">
        <v>1080</v>
      </c>
      <c r="G86" s="317" t="s">
        <v>18</v>
      </c>
      <c r="H86" s="285" t="s">
        <v>20</v>
      </c>
      <c r="I86" s="285" t="s">
        <v>32</v>
      </c>
      <c r="J86" s="290" t="s">
        <v>724</v>
      </c>
      <c r="K86" s="328" t="s">
        <v>2241</v>
      </c>
      <c r="L86" s="284" t="s">
        <v>1707</v>
      </c>
      <c r="M86" s="284" t="s">
        <v>23</v>
      </c>
      <c r="N86" s="284" t="s">
        <v>38</v>
      </c>
      <c r="O86" s="284" t="s">
        <v>49</v>
      </c>
      <c r="P86" s="284"/>
      <c r="Q86" s="284" t="s">
        <v>61</v>
      </c>
      <c r="R86" s="284" t="s">
        <v>1471</v>
      </c>
      <c r="S86" s="108" t="s">
        <v>1985</v>
      </c>
      <c r="T86" s="108" t="s">
        <v>1985</v>
      </c>
      <c r="U86" s="108" t="s">
        <v>1985</v>
      </c>
      <c r="V86" s="108" t="s">
        <v>1985</v>
      </c>
      <c r="W86" s="108"/>
      <c r="X86" s="108"/>
      <c r="Y86" s="108"/>
      <c r="Z86" s="108"/>
      <c r="AA86" s="108" t="s">
        <v>1985</v>
      </c>
      <c r="AB86" s="108" t="s">
        <v>1985</v>
      </c>
      <c r="AC86" s="108"/>
      <c r="AD86" s="108"/>
      <c r="AE86" s="108"/>
    </row>
    <row r="87" spans="1:31" ht="80.45" customHeight="1">
      <c r="A87" s="284"/>
      <c r="B87" s="108" t="s">
        <v>600</v>
      </c>
      <c r="C87" s="285" t="s">
        <v>2385</v>
      </c>
      <c r="D87" s="285" t="s">
        <v>1459</v>
      </c>
      <c r="E87" s="284" t="s">
        <v>44</v>
      </c>
      <c r="F87" s="284" t="s">
        <v>1081</v>
      </c>
      <c r="G87" s="317" t="s">
        <v>18</v>
      </c>
      <c r="H87" s="284" t="s">
        <v>20</v>
      </c>
      <c r="I87" s="284" t="s">
        <v>16</v>
      </c>
      <c r="J87" s="289" t="s">
        <v>591</v>
      </c>
      <c r="K87" s="328" t="s">
        <v>2174</v>
      </c>
      <c r="L87" s="284" t="s">
        <v>1708</v>
      </c>
      <c r="M87" s="284" t="s">
        <v>23</v>
      </c>
      <c r="N87" s="284" t="s">
        <v>38</v>
      </c>
      <c r="O87" s="284" t="s">
        <v>47</v>
      </c>
      <c r="P87" s="284"/>
      <c r="Q87" s="284" t="s">
        <v>61</v>
      </c>
      <c r="R87" s="284" t="s">
        <v>1472</v>
      </c>
      <c r="S87" s="108" t="s">
        <v>1985</v>
      </c>
      <c r="T87" s="108" t="s">
        <v>1985</v>
      </c>
      <c r="U87" s="108" t="s">
        <v>1985</v>
      </c>
      <c r="V87" s="108" t="s">
        <v>1985</v>
      </c>
      <c r="W87" s="108"/>
      <c r="X87" s="108"/>
      <c r="Y87" s="108"/>
      <c r="Z87" s="108"/>
      <c r="AA87" s="108" t="s">
        <v>1985</v>
      </c>
      <c r="AB87" s="108" t="s">
        <v>1985</v>
      </c>
      <c r="AC87" s="108"/>
      <c r="AD87" s="108"/>
      <c r="AE87" s="108"/>
    </row>
    <row r="88" spans="1:31" ht="63.75">
      <c r="A88" s="311"/>
      <c r="B88" s="107" t="s">
        <v>601</v>
      </c>
      <c r="C88" s="285" t="s">
        <v>2386</v>
      </c>
      <c r="D88" s="285" t="s">
        <v>1460</v>
      </c>
      <c r="E88" s="285" t="s">
        <v>44</v>
      </c>
      <c r="F88" s="285" t="s">
        <v>1079</v>
      </c>
      <c r="G88" s="317" t="s">
        <v>18</v>
      </c>
      <c r="H88" s="285" t="s">
        <v>20</v>
      </c>
      <c r="I88" s="285" t="s">
        <v>16</v>
      </c>
      <c r="J88" s="289" t="s">
        <v>591</v>
      </c>
      <c r="K88" s="328" t="s">
        <v>2174</v>
      </c>
      <c r="L88" s="284" t="s">
        <v>1709</v>
      </c>
      <c r="M88" s="284" t="s">
        <v>23</v>
      </c>
      <c r="N88" s="284" t="s">
        <v>38</v>
      </c>
      <c r="O88" s="284" t="s">
        <v>47</v>
      </c>
      <c r="P88" s="284"/>
      <c r="Q88" s="284" t="s">
        <v>61</v>
      </c>
      <c r="R88" s="284" t="s">
        <v>1473</v>
      </c>
      <c r="S88" s="108" t="s">
        <v>1985</v>
      </c>
      <c r="T88" s="108" t="s">
        <v>1985</v>
      </c>
      <c r="U88" s="108" t="s">
        <v>1985</v>
      </c>
      <c r="V88" s="108" t="s">
        <v>1985</v>
      </c>
      <c r="W88" s="108"/>
      <c r="X88" s="108"/>
      <c r="Y88" s="108"/>
      <c r="Z88" s="108"/>
      <c r="AA88" s="108" t="s">
        <v>1985</v>
      </c>
      <c r="AB88" s="108" t="s">
        <v>1985</v>
      </c>
      <c r="AC88" s="108"/>
      <c r="AD88" s="108"/>
      <c r="AE88" s="108"/>
    </row>
    <row r="89" spans="1:31" ht="78.6" customHeight="1">
      <c r="A89" s="284"/>
      <c r="B89" s="108" t="s">
        <v>602</v>
      </c>
      <c r="C89" s="285" t="s">
        <v>2387</v>
      </c>
      <c r="D89" s="285" t="s">
        <v>1461</v>
      </c>
      <c r="E89" s="284" t="s">
        <v>44</v>
      </c>
      <c r="F89" s="284" t="s">
        <v>1082</v>
      </c>
      <c r="G89" s="317" t="s">
        <v>18</v>
      </c>
      <c r="H89" s="284" t="s">
        <v>20</v>
      </c>
      <c r="I89" s="284" t="s">
        <v>16</v>
      </c>
      <c r="J89" s="289" t="s">
        <v>591</v>
      </c>
      <c r="K89" s="328" t="s">
        <v>2174</v>
      </c>
      <c r="L89" s="284" t="s">
        <v>1710</v>
      </c>
      <c r="M89" s="284" t="s">
        <v>23</v>
      </c>
      <c r="N89" s="284" t="s">
        <v>38</v>
      </c>
      <c r="O89" s="284" t="s">
        <v>47</v>
      </c>
      <c r="P89" s="284"/>
      <c r="Q89" s="284" t="s">
        <v>61</v>
      </c>
      <c r="R89" s="284" t="s">
        <v>1474</v>
      </c>
      <c r="S89" s="108" t="s">
        <v>1985</v>
      </c>
      <c r="T89" s="108" t="s">
        <v>1985</v>
      </c>
      <c r="U89" s="108" t="s">
        <v>1985</v>
      </c>
      <c r="V89" s="108" t="s">
        <v>1985</v>
      </c>
      <c r="W89" s="108"/>
      <c r="X89" s="108"/>
      <c r="Y89" s="108"/>
      <c r="Z89" s="108"/>
      <c r="AA89" s="108" t="s">
        <v>1985</v>
      </c>
      <c r="AB89" s="108" t="s">
        <v>1985</v>
      </c>
      <c r="AC89" s="108"/>
      <c r="AD89" s="108"/>
      <c r="AE89" s="108"/>
    </row>
    <row r="90" spans="1:31" ht="60.75" customHeight="1">
      <c r="A90" s="311"/>
      <c r="B90" s="107" t="s">
        <v>901</v>
      </c>
      <c r="C90" s="285" t="s">
        <v>2388</v>
      </c>
      <c r="D90" s="285" t="s">
        <v>1462</v>
      </c>
      <c r="E90" s="285" t="s">
        <v>44</v>
      </c>
      <c r="F90" s="317" t="s">
        <v>2771</v>
      </c>
      <c r="G90" s="317" t="s">
        <v>18</v>
      </c>
      <c r="H90" s="285" t="s">
        <v>20</v>
      </c>
      <c r="I90" s="285" t="s">
        <v>16</v>
      </c>
      <c r="J90" s="289" t="s">
        <v>591</v>
      </c>
      <c r="K90" s="328" t="s">
        <v>2174</v>
      </c>
      <c r="L90" s="284" t="s">
        <v>1711</v>
      </c>
      <c r="M90" s="284" t="s">
        <v>23</v>
      </c>
      <c r="N90" s="284" t="s">
        <v>38</v>
      </c>
      <c r="O90" s="284" t="s">
        <v>47</v>
      </c>
      <c r="P90" s="284"/>
      <c r="Q90" s="284" t="s">
        <v>61</v>
      </c>
      <c r="R90" s="284" t="s">
        <v>1475</v>
      </c>
      <c r="S90" s="108" t="s">
        <v>1985</v>
      </c>
      <c r="T90" s="108" t="s">
        <v>1985</v>
      </c>
      <c r="U90" s="108" t="s">
        <v>1985</v>
      </c>
      <c r="V90" s="108" t="s">
        <v>1985</v>
      </c>
      <c r="W90" s="108"/>
      <c r="X90" s="108"/>
      <c r="Y90" s="108"/>
      <c r="Z90" s="108"/>
      <c r="AA90" s="108" t="s">
        <v>1985</v>
      </c>
      <c r="AB90" s="108" t="s">
        <v>1985</v>
      </c>
      <c r="AC90" s="108"/>
      <c r="AD90" s="108"/>
      <c r="AE90" s="108"/>
    </row>
    <row r="91" spans="1:18" ht="12.75">
      <c r="A91" s="134" t="s">
        <v>684</v>
      </c>
      <c r="B91" s="223"/>
      <c r="C91" s="134" t="s">
        <v>2389</v>
      </c>
      <c r="D91" s="122"/>
      <c r="E91" s="122"/>
      <c r="F91" s="122"/>
      <c r="G91" s="123"/>
      <c r="H91" s="123"/>
      <c r="I91" s="123"/>
      <c r="J91" s="122"/>
      <c r="K91" s="122"/>
      <c r="L91" s="192"/>
      <c r="M91" s="122"/>
      <c r="N91" s="122"/>
      <c r="O91" s="122"/>
      <c r="P91" s="122"/>
      <c r="Q91" s="122"/>
      <c r="R91" s="497"/>
    </row>
    <row r="92" spans="1:31" ht="51">
      <c r="A92" s="299"/>
      <c r="B92" s="128" t="s">
        <v>389</v>
      </c>
      <c r="C92" s="299" t="s">
        <v>682</v>
      </c>
      <c r="D92" s="299" t="s">
        <v>2047</v>
      </c>
      <c r="E92" s="299" t="s">
        <v>44</v>
      </c>
      <c r="F92" s="299" t="s">
        <v>387</v>
      </c>
      <c r="G92" s="299" t="s">
        <v>18</v>
      </c>
      <c r="H92" s="284" t="s">
        <v>20</v>
      </c>
      <c r="I92" s="299" t="s">
        <v>16</v>
      </c>
      <c r="J92" s="291" t="s">
        <v>21</v>
      </c>
      <c r="K92" s="328" t="s">
        <v>22</v>
      </c>
      <c r="L92" s="299" t="s">
        <v>2048</v>
      </c>
      <c r="M92" s="299" t="s">
        <v>23</v>
      </c>
      <c r="N92" s="299" t="s">
        <v>38</v>
      </c>
      <c r="O92" s="284" t="s">
        <v>47</v>
      </c>
      <c r="P92" s="284"/>
      <c r="Q92" s="284" t="s">
        <v>61</v>
      </c>
      <c r="R92" s="326" t="s">
        <v>2049</v>
      </c>
      <c r="S92" s="108"/>
      <c r="T92" s="108"/>
      <c r="U92" s="108"/>
      <c r="V92" s="108"/>
      <c r="W92" s="108"/>
      <c r="X92" s="108"/>
      <c r="Y92" s="108"/>
      <c r="Z92" s="108"/>
      <c r="AA92" s="108"/>
      <c r="AB92" s="108"/>
      <c r="AC92" s="108" t="s">
        <v>1985</v>
      </c>
      <c r="AD92" s="108"/>
      <c r="AE92" s="108"/>
    </row>
    <row r="93" spans="1:31" ht="63.75">
      <c r="A93" s="284"/>
      <c r="B93" s="90" t="s">
        <v>153</v>
      </c>
      <c r="C93" s="285" t="s">
        <v>681</v>
      </c>
      <c r="D93" s="327" t="s">
        <v>2149</v>
      </c>
      <c r="E93" s="285" t="s">
        <v>45</v>
      </c>
      <c r="F93" s="284" t="s">
        <v>2766</v>
      </c>
      <c r="G93" s="284" t="s">
        <v>18</v>
      </c>
      <c r="H93" s="285" t="s">
        <v>20</v>
      </c>
      <c r="I93" s="299" t="s">
        <v>16</v>
      </c>
      <c r="J93" s="289" t="s">
        <v>2638</v>
      </c>
      <c r="K93" s="328" t="s">
        <v>2633</v>
      </c>
      <c r="L93" s="284" t="s">
        <v>2150</v>
      </c>
      <c r="M93" s="284" t="s">
        <v>23</v>
      </c>
      <c r="N93" s="284" t="s">
        <v>38</v>
      </c>
      <c r="O93" s="284" t="s">
        <v>47</v>
      </c>
      <c r="P93" s="284"/>
      <c r="Q93" s="284" t="s">
        <v>61</v>
      </c>
      <c r="R93" s="284" t="s">
        <v>2230</v>
      </c>
      <c r="S93" s="108"/>
      <c r="T93" s="108"/>
      <c r="U93" s="108"/>
      <c r="V93" s="108"/>
      <c r="W93" s="108"/>
      <c r="X93" s="108"/>
      <c r="Y93" s="108"/>
      <c r="Z93" s="108"/>
      <c r="AA93" s="108"/>
      <c r="AB93" s="108"/>
      <c r="AC93" s="108" t="s">
        <v>1985</v>
      </c>
      <c r="AD93" s="108"/>
      <c r="AE93" s="108"/>
    </row>
    <row r="94" spans="1:18" ht="12.75">
      <c r="A94" s="307" t="s">
        <v>683</v>
      </c>
      <c r="B94" s="221"/>
      <c r="C94" s="407" t="s">
        <v>2390</v>
      </c>
      <c r="D94" s="126"/>
      <c r="E94" s="126"/>
      <c r="F94" s="126"/>
      <c r="G94" s="126"/>
      <c r="H94" s="126"/>
      <c r="I94" s="126"/>
      <c r="J94" s="126"/>
      <c r="K94" s="125"/>
      <c r="L94" s="126"/>
      <c r="M94" s="126"/>
      <c r="N94" s="126"/>
      <c r="O94" s="126"/>
      <c r="P94" s="126"/>
      <c r="Q94" s="126"/>
      <c r="R94" s="351"/>
    </row>
    <row r="95" spans="1:18" ht="12.75">
      <c r="A95" s="307" t="s">
        <v>640</v>
      </c>
      <c r="B95" s="221"/>
      <c r="C95" s="407" t="s">
        <v>2391</v>
      </c>
      <c r="D95" s="92"/>
      <c r="E95" s="92"/>
      <c r="F95" s="92"/>
      <c r="G95" s="92"/>
      <c r="H95" s="92"/>
      <c r="I95" s="92"/>
      <c r="J95" s="92"/>
      <c r="K95" s="119"/>
      <c r="L95" s="92"/>
      <c r="M95" s="92"/>
      <c r="N95" s="92"/>
      <c r="O95" s="92"/>
      <c r="P95" s="92"/>
      <c r="Q95" s="92"/>
      <c r="R95" s="351"/>
    </row>
    <row r="96" spans="1:18" ht="12.75">
      <c r="A96" s="307" t="s">
        <v>991</v>
      </c>
      <c r="B96" s="221"/>
      <c r="C96" s="496" t="s">
        <v>2392</v>
      </c>
      <c r="D96" s="142"/>
      <c r="E96" s="142"/>
      <c r="F96" s="142"/>
      <c r="G96" s="142"/>
      <c r="H96" s="142"/>
      <c r="I96" s="142"/>
      <c r="J96" s="142"/>
      <c r="K96" s="139"/>
      <c r="L96" s="142"/>
      <c r="M96" s="142"/>
      <c r="N96" s="142"/>
      <c r="O96" s="142"/>
      <c r="P96" s="142"/>
      <c r="Q96" s="142"/>
      <c r="R96" s="503"/>
    </row>
    <row r="97" spans="1:31" ht="51">
      <c r="A97" s="285"/>
      <c r="B97" s="95" t="s">
        <v>709</v>
      </c>
      <c r="C97" s="285" t="s">
        <v>2393</v>
      </c>
      <c r="D97" s="285" t="s">
        <v>1467</v>
      </c>
      <c r="E97" s="285" t="s">
        <v>44</v>
      </c>
      <c r="F97" s="285" t="s">
        <v>1086</v>
      </c>
      <c r="G97" s="317" t="s">
        <v>18</v>
      </c>
      <c r="H97" s="285" t="s">
        <v>20</v>
      </c>
      <c r="I97" s="285" t="s">
        <v>16</v>
      </c>
      <c r="J97" s="289" t="s">
        <v>591</v>
      </c>
      <c r="K97" s="328" t="s">
        <v>2174</v>
      </c>
      <c r="L97" s="284" t="s">
        <v>1714</v>
      </c>
      <c r="M97" s="284" t="s">
        <v>23</v>
      </c>
      <c r="N97" s="284" t="s">
        <v>38</v>
      </c>
      <c r="O97" s="284" t="s">
        <v>47</v>
      </c>
      <c r="P97" s="284"/>
      <c r="Q97" s="284" t="s">
        <v>61</v>
      </c>
      <c r="R97" s="284" t="s">
        <v>1478</v>
      </c>
      <c r="S97" s="108" t="s">
        <v>1985</v>
      </c>
      <c r="T97" s="108" t="s">
        <v>1985</v>
      </c>
      <c r="U97" s="108" t="s">
        <v>1985</v>
      </c>
      <c r="V97" s="108" t="s">
        <v>1985</v>
      </c>
      <c r="W97" s="108"/>
      <c r="X97" s="108"/>
      <c r="Y97" s="108"/>
      <c r="Z97" s="108"/>
      <c r="AA97" s="108" t="s">
        <v>1985</v>
      </c>
      <c r="AB97" s="108" t="s">
        <v>1985</v>
      </c>
      <c r="AC97" s="108"/>
      <c r="AD97" s="108"/>
      <c r="AE97" s="108"/>
    </row>
    <row r="98" spans="1:31" ht="71.25" customHeight="1">
      <c r="A98" s="312"/>
      <c r="B98" s="99" t="s">
        <v>710</v>
      </c>
      <c r="C98" s="285" t="s">
        <v>2394</v>
      </c>
      <c r="D98" s="285" t="s">
        <v>1468</v>
      </c>
      <c r="E98" s="284" t="s">
        <v>44</v>
      </c>
      <c r="F98" s="284" t="s">
        <v>592</v>
      </c>
      <c r="G98" s="317" t="s">
        <v>18</v>
      </c>
      <c r="H98" s="284" t="s">
        <v>20</v>
      </c>
      <c r="I98" s="284" t="s">
        <v>32</v>
      </c>
      <c r="J98" s="289" t="s">
        <v>1013</v>
      </c>
      <c r="K98" s="328" t="s">
        <v>2107</v>
      </c>
      <c r="L98" s="284" t="s">
        <v>1715</v>
      </c>
      <c r="M98" s="284" t="s">
        <v>23</v>
      </c>
      <c r="N98" s="284" t="s">
        <v>38</v>
      </c>
      <c r="O98" s="284" t="s">
        <v>49</v>
      </c>
      <c r="P98" s="284"/>
      <c r="Q98" s="284" t="s">
        <v>61</v>
      </c>
      <c r="R98" s="284" t="s">
        <v>1479</v>
      </c>
      <c r="S98" s="108" t="s">
        <v>1985</v>
      </c>
      <c r="T98" s="108" t="s">
        <v>1985</v>
      </c>
      <c r="U98" s="108" t="s">
        <v>1985</v>
      </c>
      <c r="V98" s="108" t="s">
        <v>1985</v>
      </c>
      <c r="W98" s="108"/>
      <c r="X98" s="108"/>
      <c r="Y98" s="108"/>
      <c r="Z98" s="108"/>
      <c r="AA98" s="108" t="s">
        <v>1985</v>
      </c>
      <c r="AB98" s="108" t="s">
        <v>1985</v>
      </c>
      <c r="AC98" s="108"/>
      <c r="AD98" s="108"/>
      <c r="AE98" s="108"/>
    </row>
    <row r="99" spans="1:18" ht="12.75">
      <c r="A99" s="307" t="s">
        <v>992</v>
      </c>
      <c r="B99" s="221"/>
      <c r="C99" s="407" t="s">
        <v>2395</v>
      </c>
      <c r="D99" s="126"/>
      <c r="E99" s="126"/>
      <c r="F99" s="126"/>
      <c r="G99" s="126"/>
      <c r="H99" s="126"/>
      <c r="I99" s="126"/>
      <c r="J99" s="126"/>
      <c r="K99" s="125"/>
      <c r="L99" s="126"/>
      <c r="M99" s="126"/>
      <c r="N99" s="126"/>
      <c r="O99" s="126"/>
      <c r="P99" s="126"/>
      <c r="Q99" s="126"/>
      <c r="R99" s="504"/>
    </row>
    <row r="100" spans="1:18" ht="12.75">
      <c r="A100" s="307" t="s">
        <v>711</v>
      </c>
      <c r="B100" s="221"/>
      <c r="C100" s="496" t="s">
        <v>2396</v>
      </c>
      <c r="D100" s="92"/>
      <c r="E100" s="92"/>
      <c r="F100" s="92"/>
      <c r="G100" s="92"/>
      <c r="H100" s="92"/>
      <c r="I100" s="92"/>
      <c r="J100" s="92"/>
      <c r="K100" s="119"/>
      <c r="L100" s="92"/>
      <c r="M100" s="92"/>
      <c r="N100" s="92"/>
      <c r="O100" s="92"/>
      <c r="P100" s="92"/>
      <c r="Q100" s="92"/>
      <c r="R100" s="503"/>
    </row>
    <row r="101" spans="1:31" s="834" customFormat="1" ht="51">
      <c r="A101" s="285"/>
      <c r="B101" s="95" t="s">
        <v>902</v>
      </c>
      <c r="C101" s="285" t="s">
        <v>2397</v>
      </c>
      <c r="D101" s="285" t="s">
        <v>2065</v>
      </c>
      <c r="E101" s="285" t="s">
        <v>44</v>
      </c>
      <c r="F101" s="285" t="s">
        <v>1087</v>
      </c>
      <c r="G101" s="317" t="s">
        <v>18</v>
      </c>
      <c r="H101" s="285" t="s">
        <v>20</v>
      </c>
      <c r="I101" s="285" t="s">
        <v>16</v>
      </c>
      <c r="J101" s="291" t="s">
        <v>591</v>
      </c>
      <c r="K101" s="305" t="s">
        <v>2174</v>
      </c>
      <c r="L101" s="284" t="s">
        <v>2066</v>
      </c>
      <c r="M101" s="284" t="s">
        <v>23</v>
      </c>
      <c r="N101" s="284" t="s">
        <v>38</v>
      </c>
      <c r="O101" s="284" t="s">
        <v>47</v>
      </c>
      <c r="P101" s="284"/>
      <c r="Q101" s="284" t="s">
        <v>61</v>
      </c>
      <c r="R101" s="284" t="s">
        <v>2067</v>
      </c>
      <c r="S101" s="108" t="s">
        <v>1985</v>
      </c>
      <c r="T101" s="108" t="s">
        <v>1985</v>
      </c>
      <c r="U101" s="108" t="s">
        <v>1985</v>
      </c>
      <c r="V101" s="108" t="s">
        <v>1985</v>
      </c>
      <c r="W101" s="108"/>
      <c r="X101" s="108"/>
      <c r="Y101" s="108"/>
      <c r="Z101" s="108"/>
      <c r="AA101" s="108" t="s">
        <v>1985</v>
      </c>
      <c r="AB101" s="108" t="s">
        <v>1985</v>
      </c>
      <c r="AC101" s="108"/>
      <c r="AD101" s="108"/>
      <c r="AE101" s="108"/>
    </row>
    <row r="102" spans="1:31" s="834" customFormat="1" ht="56.25" customHeight="1">
      <c r="A102" s="284"/>
      <c r="B102" s="90" t="s">
        <v>903</v>
      </c>
      <c r="C102" s="285" t="s">
        <v>2398</v>
      </c>
      <c r="D102" s="285" t="s">
        <v>2070</v>
      </c>
      <c r="E102" s="284" t="s">
        <v>44</v>
      </c>
      <c r="F102" s="284" t="s">
        <v>592</v>
      </c>
      <c r="G102" s="317" t="s">
        <v>18</v>
      </c>
      <c r="H102" s="284" t="s">
        <v>20</v>
      </c>
      <c r="I102" s="284" t="s">
        <v>32</v>
      </c>
      <c r="J102" s="291" t="s">
        <v>1013</v>
      </c>
      <c r="K102" s="305" t="s">
        <v>2107</v>
      </c>
      <c r="L102" s="284" t="s">
        <v>2068</v>
      </c>
      <c r="M102" s="284" t="s">
        <v>23</v>
      </c>
      <c r="N102" s="284" t="s">
        <v>38</v>
      </c>
      <c r="O102" s="284" t="s">
        <v>49</v>
      </c>
      <c r="P102" s="284"/>
      <c r="Q102" s="284" t="s">
        <v>61</v>
      </c>
      <c r="R102" s="284" t="s">
        <v>2069</v>
      </c>
      <c r="S102" s="108" t="s">
        <v>1985</v>
      </c>
      <c r="T102" s="108" t="s">
        <v>1985</v>
      </c>
      <c r="U102" s="108" t="s">
        <v>1985</v>
      </c>
      <c r="V102" s="108" t="s">
        <v>1985</v>
      </c>
      <c r="W102" s="108"/>
      <c r="X102" s="108"/>
      <c r="Y102" s="108"/>
      <c r="Z102" s="108"/>
      <c r="AA102" s="108" t="s">
        <v>1985</v>
      </c>
      <c r="AB102" s="108" t="s">
        <v>1985</v>
      </c>
      <c r="AC102" s="108"/>
      <c r="AD102" s="108"/>
      <c r="AE102" s="108"/>
    </row>
    <row r="103" spans="1:18" ht="12.75">
      <c r="A103" s="82" t="s">
        <v>712</v>
      </c>
      <c r="B103" s="224"/>
      <c r="C103" s="30" t="s">
        <v>2399</v>
      </c>
      <c r="D103" s="83"/>
      <c r="E103" s="83"/>
      <c r="F103" s="83"/>
      <c r="G103" s="84"/>
      <c r="H103" s="84"/>
      <c r="I103" s="84"/>
      <c r="J103" s="85"/>
      <c r="K103" s="85"/>
      <c r="L103" s="86"/>
      <c r="M103" s="86"/>
      <c r="N103" s="86"/>
      <c r="O103" s="86"/>
      <c r="P103" s="86"/>
      <c r="Q103" s="86"/>
      <c r="R103" s="352"/>
    </row>
    <row r="104" spans="1:18" ht="12.75">
      <c r="A104" s="82" t="s">
        <v>639</v>
      </c>
      <c r="B104" s="224"/>
      <c r="C104" s="82" t="s">
        <v>2400</v>
      </c>
      <c r="D104" s="83"/>
      <c r="E104" s="83"/>
      <c r="F104" s="83"/>
      <c r="G104" s="84"/>
      <c r="H104" s="84"/>
      <c r="I104" s="84"/>
      <c r="J104" s="85"/>
      <c r="K104" s="85"/>
      <c r="L104" s="86"/>
      <c r="M104" s="86"/>
      <c r="N104" s="86"/>
      <c r="O104" s="86"/>
      <c r="P104" s="86"/>
      <c r="Q104" s="86"/>
      <c r="R104" s="86"/>
    </row>
    <row r="105" spans="1:18" ht="12.75">
      <c r="A105" s="82" t="s">
        <v>642</v>
      </c>
      <c r="B105" s="224"/>
      <c r="C105" s="30" t="s">
        <v>2401</v>
      </c>
      <c r="D105" s="83"/>
      <c r="E105" s="83"/>
      <c r="F105" s="83"/>
      <c r="G105" s="84"/>
      <c r="H105" s="84"/>
      <c r="I105" s="84"/>
      <c r="J105" s="85"/>
      <c r="K105" s="113"/>
      <c r="L105" s="86"/>
      <c r="M105" s="86"/>
      <c r="N105" s="86"/>
      <c r="O105" s="86"/>
      <c r="P105" s="86"/>
      <c r="Q105" s="86"/>
      <c r="R105" s="352"/>
    </row>
    <row r="106" spans="1:18" ht="12.75">
      <c r="A106" s="193" t="s">
        <v>1305</v>
      </c>
      <c r="B106" s="225"/>
      <c r="C106" s="82" t="s">
        <v>2402</v>
      </c>
      <c r="D106" s="195"/>
      <c r="E106" s="195"/>
      <c r="F106" s="195"/>
      <c r="G106" s="196"/>
      <c r="H106" s="196"/>
      <c r="I106" s="196"/>
      <c r="J106" s="197"/>
      <c r="K106" s="198"/>
      <c r="L106" s="191"/>
      <c r="M106" s="191"/>
      <c r="N106" s="191"/>
      <c r="O106" s="191"/>
      <c r="P106" s="191"/>
      <c r="Q106" s="191"/>
      <c r="R106" s="353"/>
    </row>
    <row r="107" spans="1:31" ht="84.75" customHeight="1">
      <c r="A107" s="285"/>
      <c r="B107" s="95" t="s">
        <v>979</v>
      </c>
      <c r="C107" s="285" t="s">
        <v>2403</v>
      </c>
      <c r="D107" s="285" t="s">
        <v>490</v>
      </c>
      <c r="E107" s="285" t="s">
        <v>45</v>
      </c>
      <c r="F107" s="285" t="s">
        <v>504</v>
      </c>
      <c r="G107" s="317" t="s">
        <v>18</v>
      </c>
      <c r="H107" s="285" t="s">
        <v>20</v>
      </c>
      <c r="I107" s="285" t="s">
        <v>16</v>
      </c>
      <c r="J107" s="291" t="s">
        <v>506</v>
      </c>
      <c r="K107" s="305" t="s">
        <v>507</v>
      </c>
      <c r="L107" s="284" t="s">
        <v>1813</v>
      </c>
      <c r="M107" s="284" t="s">
        <v>23</v>
      </c>
      <c r="N107" s="284" t="s">
        <v>38</v>
      </c>
      <c r="O107" s="284" t="s">
        <v>47</v>
      </c>
      <c r="P107" s="284" t="s">
        <v>1337</v>
      </c>
      <c r="Q107" s="284" t="s">
        <v>989</v>
      </c>
      <c r="R107" s="284" t="s">
        <v>1339</v>
      </c>
      <c r="S107" s="108" t="s">
        <v>1985</v>
      </c>
      <c r="T107" s="108" t="s">
        <v>1985</v>
      </c>
      <c r="U107" s="108" t="s">
        <v>1985</v>
      </c>
      <c r="V107" s="108" t="s">
        <v>1985</v>
      </c>
      <c r="W107" s="108" t="s">
        <v>1985</v>
      </c>
      <c r="X107" s="108" t="s">
        <v>1985</v>
      </c>
      <c r="Y107" s="108" t="s">
        <v>1985</v>
      </c>
      <c r="Z107" s="108" t="s">
        <v>1985</v>
      </c>
      <c r="AA107" s="108" t="s">
        <v>1985</v>
      </c>
      <c r="AB107" s="108" t="s">
        <v>1985</v>
      </c>
      <c r="AC107" s="108" t="s">
        <v>1985</v>
      </c>
      <c r="AD107" s="108" t="s">
        <v>1985</v>
      </c>
      <c r="AE107" s="108" t="s">
        <v>1985</v>
      </c>
    </row>
    <row r="108" spans="1:31" ht="56.25" customHeight="1">
      <c r="A108" s="284"/>
      <c r="B108" s="90"/>
      <c r="C108" s="285" t="s">
        <v>2404</v>
      </c>
      <c r="D108" s="285" t="s">
        <v>2052</v>
      </c>
      <c r="E108" s="284" t="s">
        <v>44</v>
      </c>
      <c r="F108" s="284" t="s">
        <v>713</v>
      </c>
      <c r="G108" s="317" t="s">
        <v>18</v>
      </c>
      <c r="H108" s="284" t="s">
        <v>20</v>
      </c>
      <c r="I108" s="284" t="s">
        <v>16</v>
      </c>
      <c r="J108" s="291" t="s">
        <v>21</v>
      </c>
      <c r="K108" s="328" t="s">
        <v>22</v>
      </c>
      <c r="L108" s="284" t="s">
        <v>2071</v>
      </c>
      <c r="M108" s="284" t="s">
        <v>23</v>
      </c>
      <c r="N108" s="284" t="s">
        <v>38</v>
      </c>
      <c r="O108" s="284" t="s">
        <v>47</v>
      </c>
      <c r="P108" s="284"/>
      <c r="Q108" s="284" t="s">
        <v>990</v>
      </c>
      <c r="R108" s="284" t="s">
        <v>2072</v>
      </c>
      <c r="S108" s="108" t="s">
        <v>1985</v>
      </c>
      <c r="T108" s="108" t="s">
        <v>1985</v>
      </c>
      <c r="U108" s="108" t="s">
        <v>1985</v>
      </c>
      <c r="V108" s="108" t="s">
        <v>1985</v>
      </c>
      <c r="W108" s="108" t="s">
        <v>1985</v>
      </c>
      <c r="X108" s="108" t="s">
        <v>1985</v>
      </c>
      <c r="Y108" s="108" t="s">
        <v>1985</v>
      </c>
      <c r="Z108" s="108" t="s">
        <v>1985</v>
      </c>
      <c r="AA108" s="108" t="s">
        <v>1985</v>
      </c>
      <c r="AB108" s="108" t="s">
        <v>1985</v>
      </c>
      <c r="AC108" s="108" t="s">
        <v>1985</v>
      </c>
      <c r="AD108" s="108" t="s">
        <v>1985</v>
      </c>
      <c r="AE108" s="108" t="s">
        <v>1985</v>
      </c>
    </row>
    <row r="109" spans="1:18" ht="12.75">
      <c r="A109" s="193" t="s">
        <v>643</v>
      </c>
      <c r="B109" s="225"/>
      <c r="C109" s="30" t="s">
        <v>2405</v>
      </c>
      <c r="D109" s="195"/>
      <c r="E109" s="195"/>
      <c r="F109" s="195"/>
      <c r="G109" s="196"/>
      <c r="H109" s="196"/>
      <c r="I109" s="196"/>
      <c r="J109" s="197"/>
      <c r="K109" s="198"/>
      <c r="L109" s="191"/>
      <c r="M109" s="191"/>
      <c r="N109" s="191"/>
      <c r="O109" s="191"/>
      <c r="P109" s="191"/>
      <c r="Q109" s="191"/>
      <c r="R109" s="502"/>
    </row>
    <row r="110" spans="1:31" ht="56.25" customHeight="1">
      <c r="A110" s="284"/>
      <c r="B110" s="90" t="s">
        <v>148</v>
      </c>
      <c r="C110" s="285" t="s">
        <v>148</v>
      </c>
      <c r="D110" s="285" t="s">
        <v>1021</v>
      </c>
      <c r="E110" s="284" t="s">
        <v>44</v>
      </c>
      <c r="F110" s="284" t="s">
        <v>1022</v>
      </c>
      <c r="G110" s="317" t="s">
        <v>18</v>
      </c>
      <c r="H110" s="284" t="s">
        <v>20</v>
      </c>
      <c r="I110" s="284" t="s">
        <v>16</v>
      </c>
      <c r="J110" s="291" t="s">
        <v>21</v>
      </c>
      <c r="K110" s="328" t="s">
        <v>22</v>
      </c>
      <c r="L110" s="284" t="s">
        <v>1716</v>
      </c>
      <c r="M110" s="284" t="s">
        <v>23</v>
      </c>
      <c r="N110" s="284" t="s">
        <v>38</v>
      </c>
      <c r="O110" s="284" t="s">
        <v>47</v>
      </c>
      <c r="P110" s="284"/>
      <c r="Q110" s="284" t="s">
        <v>61</v>
      </c>
      <c r="R110" s="284" t="s">
        <v>1849</v>
      </c>
      <c r="S110" s="108" t="s">
        <v>1985</v>
      </c>
      <c r="T110" s="108"/>
      <c r="U110" s="108"/>
      <c r="V110" s="108" t="s">
        <v>1985</v>
      </c>
      <c r="W110" s="108"/>
      <c r="X110" s="108"/>
      <c r="Y110" s="108"/>
      <c r="Z110" s="108"/>
      <c r="AA110" s="108"/>
      <c r="AB110" s="108"/>
      <c r="AC110" s="108"/>
      <c r="AD110" s="108"/>
      <c r="AE110" s="108" t="s">
        <v>1985</v>
      </c>
    </row>
    <row r="111" spans="1:31" ht="47.25" customHeight="1">
      <c r="A111" s="285"/>
      <c r="B111" s="95"/>
      <c r="C111" s="285" t="s">
        <v>494</v>
      </c>
      <c r="D111" s="285" t="s">
        <v>1023</v>
      </c>
      <c r="E111" s="285" t="s">
        <v>44</v>
      </c>
      <c r="F111" s="285" t="s">
        <v>1025</v>
      </c>
      <c r="G111" s="317" t="s">
        <v>18</v>
      </c>
      <c r="H111" s="285" t="s">
        <v>20</v>
      </c>
      <c r="I111" s="285" t="s">
        <v>16</v>
      </c>
      <c r="J111" s="291" t="s">
        <v>21</v>
      </c>
      <c r="K111" s="328" t="s">
        <v>22</v>
      </c>
      <c r="L111" s="284" t="s">
        <v>1717</v>
      </c>
      <c r="M111" s="284" t="s">
        <v>23</v>
      </c>
      <c r="N111" s="284" t="s">
        <v>38</v>
      </c>
      <c r="O111" s="284" t="s">
        <v>47</v>
      </c>
      <c r="P111" s="284"/>
      <c r="Q111" s="284" t="s">
        <v>61</v>
      </c>
      <c r="R111" s="284" t="s">
        <v>1850</v>
      </c>
      <c r="S111" s="108" t="s">
        <v>1985</v>
      </c>
      <c r="T111" s="108"/>
      <c r="U111" s="108"/>
      <c r="V111" s="108" t="s">
        <v>1985</v>
      </c>
      <c r="W111" s="108"/>
      <c r="X111" s="108"/>
      <c r="Y111" s="108"/>
      <c r="Z111" s="108"/>
      <c r="AA111" s="108"/>
      <c r="AB111" s="108"/>
      <c r="AC111" s="108"/>
      <c r="AD111" s="108"/>
      <c r="AE111" s="108" t="s">
        <v>1985</v>
      </c>
    </row>
    <row r="112" spans="1:31" ht="84.75" customHeight="1">
      <c r="A112" s="284"/>
      <c r="B112" s="90" t="s">
        <v>708</v>
      </c>
      <c r="C112" s="285" t="s">
        <v>2631</v>
      </c>
      <c r="D112" s="285" t="s">
        <v>1466</v>
      </c>
      <c r="E112" s="284" t="s">
        <v>44</v>
      </c>
      <c r="F112" s="284" t="s">
        <v>1088</v>
      </c>
      <c r="G112" s="317" t="s">
        <v>18</v>
      </c>
      <c r="H112" s="284" t="s">
        <v>20</v>
      </c>
      <c r="I112" s="284" t="s">
        <v>16</v>
      </c>
      <c r="J112" s="398" t="s">
        <v>2428</v>
      </c>
      <c r="K112" s="284" t="s">
        <v>2260</v>
      </c>
      <c r="L112" s="284" t="s">
        <v>1718</v>
      </c>
      <c r="M112" s="284" t="s">
        <v>23</v>
      </c>
      <c r="N112" s="284" t="s">
        <v>38</v>
      </c>
      <c r="O112" s="284" t="s">
        <v>47</v>
      </c>
      <c r="P112" s="284"/>
      <c r="Q112" s="284" t="s">
        <v>61</v>
      </c>
      <c r="R112" s="284" t="s">
        <v>2632</v>
      </c>
      <c r="S112" s="108" t="s">
        <v>1985</v>
      </c>
      <c r="T112" s="108" t="s">
        <v>1985</v>
      </c>
      <c r="U112" s="108" t="s">
        <v>1985</v>
      </c>
      <c r="V112" s="108" t="s">
        <v>1985</v>
      </c>
      <c r="W112" s="108" t="s">
        <v>1985</v>
      </c>
      <c r="X112" s="108" t="s">
        <v>1985</v>
      </c>
      <c r="Y112" s="108" t="s">
        <v>1985</v>
      </c>
      <c r="Z112" s="108" t="s">
        <v>1985</v>
      </c>
      <c r="AA112" s="108" t="s">
        <v>1985</v>
      </c>
      <c r="AB112" s="108" t="s">
        <v>1985</v>
      </c>
      <c r="AC112" s="108" t="s">
        <v>1985</v>
      </c>
      <c r="AD112" s="108" t="s">
        <v>1985</v>
      </c>
      <c r="AE112" s="108" t="s">
        <v>1985</v>
      </c>
    </row>
    <row r="113" spans="1:18" ht="12.75">
      <c r="A113" s="82" t="s">
        <v>644</v>
      </c>
      <c r="B113" s="224"/>
      <c r="C113" s="30" t="s">
        <v>2406</v>
      </c>
      <c r="D113" s="83"/>
      <c r="E113" s="83"/>
      <c r="F113" s="83"/>
      <c r="G113" s="84"/>
      <c r="H113" s="84"/>
      <c r="I113" s="84"/>
      <c r="J113" s="85"/>
      <c r="K113" s="113"/>
      <c r="L113" s="86"/>
      <c r="M113" s="86"/>
      <c r="N113" s="86"/>
      <c r="O113" s="86"/>
      <c r="P113" s="86"/>
      <c r="Q113" s="86"/>
      <c r="R113" s="502"/>
    </row>
    <row r="114" spans="1:18" ht="12.75">
      <c r="A114" s="30" t="s">
        <v>578</v>
      </c>
      <c r="B114" s="226"/>
      <c r="C114" s="30" t="s">
        <v>2407</v>
      </c>
      <c r="D114" s="115"/>
      <c r="E114" s="115"/>
      <c r="F114" s="115"/>
      <c r="G114" s="116"/>
      <c r="H114" s="116"/>
      <c r="I114" s="116"/>
      <c r="J114" s="88"/>
      <c r="K114" s="117"/>
      <c r="L114" s="34"/>
      <c r="M114" s="34"/>
      <c r="N114" s="34"/>
      <c r="O114" s="34"/>
      <c r="P114" s="34"/>
      <c r="Q114" s="34"/>
      <c r="R114" s="502"/>
    </row>
    <row r="115" spans="1:31" ht="51">
      <c r="A115" s="285"/>
      <c r="B115" s="95" t="s">
        <v>85</v>
      </c>
      <c r="C115" s="285" t="s">
        <v>2408</v>
      </c>
      <c r="D115" s="285" t="s">
        <v>596</v>
      </c>
      <c r="E115" s="285" t="s">
        <v>44</v>
      </c>
      <c r="F115" s="285" t="s">
        <v>86</v>
      </c>
      <c r="G115" s="284" t="s">
        <v>18</v>
      </c>
      <c r="H115" s="285" t="s">
        <v>20</v>
      </c>
      <c r="I115" s="285" t="s">
        <v>16</v>
      </c>
      <c r="J115" s="291" t="s">
        <v>88</v>
      </c>
      <c r="K115" s="328" t="s">
        <v>87</v>
      </c>
      <c r="L115" s="284" t="s">
        <v>1719</v>
      </c>
      <c r="M115" s="284" t="s">
        <v>23</v>
      </c>
      <c r="N115" s="284" t="s">
        <v>38</v>
      </c>
      <c r="O115" s="284" t="s">
        <v>47</v>
      </c>
      <c r="P115" s="284"/>
      <c r="Q115" s="284" t="s">
        <v>61</v>
      </c>
      <c r="R115" s="284" t="s">
        <v>994</v>
      </c>
      <c r="S115" s="108" t="s">
        <v>1985</v>
      </c>
      <c r="T115" s="108" t="s">
        <v>1985</v>
      </c>
      <c r="U115" s="108" t="s">
        <v>1985</v>
      </c>
      <c r="V115" s="108" t="s">
        <v>1985</v>
      </c>
      <c r="W115" s="108" t="s">
        <v>1985</v>
      </c>
      <c r="X115" s="108" t="s">
        <v>1985</v>
      </c>
      <c r="Y115" s="108" t="s">
        <v>1985</v>
      </c>
      <c r="Z115" s="108" t="s">
        <v>1985</v>
      </c>
      <c r="AA115" s="108" t="s">
        <v>1985</v>
      </c>
      <c r="AB115" s="108" t="s">
        <v>1985</v>
      </c>
      <c r="AC115" s="108" t="s">
        <v>1985</v>
      </c>
      <c r="AD115" s="108" t="s">
        <v>1985</v>
      </c>
      <c r="AE115" s="108" t="s">
        <v>1985</v>
      </c>
    </row>
    <row r="116" spans="1:31" ht="51.75" customHeight="1">
      <c r="A116" s="284"/>
      <c r="B116" s="90" t="s">
        <v>149</v>
      </c>
      <c r="C116" s="285" t="s">
        <v>2409</v>
      </c>
      <c r="D116" s="285" t="s">
        <v>2073</v>
      </c>
      <c r="E116" s="284" t="s">
        <v>44</v>
      </c>
      <c r="F116" s="284" t="s">
        <v>1089</v>
      </c>
      <c r="G116" s="317" t="s">
        <v>18</v>
      </c>
      <c r="H116" s="284" t="s">
        <v>20</v>
      </c>
      <c r="I116" s="284" t="s">
        <v>16</v>
      </c>
      <c r="J116" s="291" t="s">
        <v>21</v>
      </c>
      <c r="K116" s="328" t="s">
        <v>22</v>
      </c>
      <c r="L116" s="284" t="s">
        <v>2074</v>
      </c>
      <c r="M116" s="284" t="s">
        <v>23</v>
      </c>
      <c r="N116" s="284" t="s">
        <v>38</v>
      </c>
      <c r="O116" s="284" t="s">
        <v>47</v>
      </c>
      <c r="P116" s="284"/>
      <c r="Q116" s="284" t="s">
        <v>61</v>
      </c>
      <c r="R116" s="284" t="s">
        <v>2075</v>
      </c>
      <c r="S116" s="108" t="s">
        <v>1985</v>
      </c>
      <c r="T116" s="108" t="s">
        <v>1985</v>
      </c>
      <c r="U116" s="108" t="s">
        <v>1985</v>
      </c>
      <c r="V116" s="108" t="s">
        <v>1985</v>
      </c>
      <c r="W116" s="108" t="s">
        <v>1985</v>
      </c>
      <c r="X116" s="108" t="s">
        <v>1985</v>
      </c>
      <c r="Y116" s="108" t="s">
        <v>1985</v>
      </c>
      <c r="Z116" s="108" t="s">
        <v>1985</v>
      </c>
      <c r="AA116" s="108" t="s">
        <v>1985</v>
      </c>
      <c r="AB116" s="108" t="s">
        <v>1985</v>
      </c>
      <c r="AC116" s="108" t="s">
        <v>1985</v>
      </c>
      <c r="AD116" s="108" t="s">
        <v>1985</v>
      </c>
      <c r="AE116" s="108" t="s">
        <v>1985</v>
      </c>
    </row>
    <row r="117" spans="1:31" ht="51.75" customHeight="1">
      <c r="A117" s="628"/>
      <c r="B117" s="629"/>
      <c r="C117" s="625" t="s">
        <v>2627</v>
      </c>
      <c r="D117" s="625">
        <v>32911000</v>
      </c>
      <c r="E117" s="626" t="s">
        <v>83</v>
      </c>
      <c r="F117" s="626" t="s">
        <v>2630</v>
      </c>
      <c r="G117" s="317" t="s">
        <v>18</v>
      </c>
      <c r="H117" s="284" t="s">
        <v>20</v>
      </c>
      <c r="I117" s="284" t="s">
        <v>16</v>
      </c>
      <c r="J117" s="291" t="s">
        <v>21</v>
      </c>
      <c r="K117" s="328" t="s">
        <v>22</v>
      </c>
      <c r="L117" s="284" t="s">
        <v>2628</v>
      </c>
      <c r="M117" s="284" t="s">
        <v>23</v>
      </c>
      <c r="N117" s="284" t="s">
        <v>38</v>
      </c>
      <c r="O117" s="284" t="s">
        <v>47</v>
      </c>
      <c r="P117" s="284"/>
      <c r="Q117" s="284" t="s">
        <v>61</v>
      </c>
      <c r="R117" s="284" t="s">
        <v>2629</v>
      </c>
      <c r="S117" s="630"/>
      <c r="T117" s="630"/>
      <c r="U117" s="630"/>
      <c r="V117" s="630"/>
      <c r="W117" s="630"/>
      <c r="X117" s="630"/>
      <c r="Y117" s="630"/>
      <c r="Z117" s="630"/>
      <c r="AA117" s="630"/>
      <c r="AB117" s="630"/>
      <c r="AC117" s="630"/>
      <c r="AD117" s="630"/>
      <c r="AE117" s="630"/>
    </row>
    <row r="118" spans="1:18" ht="12.75">
      <c r="A118" s="82" t="s">
        <v>645</v>
      </c>
      <c r="B118" s="224"/>
      <c r="C118" s="30" t="s">
        <v>2410</v>
      </c>
      <c r="D118" s="83"/>
      <c r="E118" s="83"/>
      <c r="F118" s="83"/>
      <c r="G118" s="84"/>
      <c r="H118" s="84"/>
      <c r="I118" s="84"/>
      <c r="J118" s="85"/>
      <c r="K118" s="113"/>
      <c r="L118" s="86"/>
      <c r="M118" s="86"/>
      <c r="N118" s="86"/>
      <c r="O118" s="86"/>
      <c r="P118" s="86"/>
      <c r="Q118" s="86"/>
      <c r="R118" s="502"/>
    </row>
    <row r="119" spans="1:18" ht="12.75">
      <c r="A119" s="30" t="s">
        <v>646</v>
      </c>
      <c r="B119" s="226"/>
      <c r="C119" s="30" t="s">
        <v>2411</v>
      </c>
      <c r="D119" s="115"/>
      <c r="E119" s="115"/>
      <c r="F119" s="115"/>
      <c r="G119" s="116"/>
      <c r="H119" s="116"/>
      <c r="I119" s="116"/>
      <c r="J119" s="88"/>
      <c r="K119" s="117"/>
      <c r="L119" s="34"/>
      <c r="M119" s="34"/>
      <c r="N119" s="34"/>
      <c r="O119" s="34"/>
      <c r="P119" s="34"/>
      <c r="Q119" s="34"/>
      <c r="R119" s="502"/>
    </row>
    <row r="120" spans="1:31" ht="63.75">
      <c r="A120" s="309"/>
      <c r="B120" s="95" t="s">
        <v>145</v>
      </c>
      <c r="C120" s="285" t="s">
        <v>647</v>
      </c>
      <c r="D120" s="285" t="s">
        <v>299</v>
      </c>
      <c r="E120" s="284" t="s">
        <v>44</v>
      </c>
      <c r="F120" s="285" t="s">
        <v>146</v>
      </c>
      <c r="G120" s="285" t="s">
        <v>14</v>
      </c>
      <c r="H120" s="285" t="s">
        <v>20</v>
      </c>
      <c r="I120" s="285" t="s">
        <v>16</v>
      </c>
      <c r="J120" s="285" t="s">
        <v>42</v>
      </c>
      <c r="K120" s="285" t="s">
        <v>42</v>
      </c>
      <c r="L120" s="284" t="s">
        <v>579</v>
      </c>
      <c r="M120" s="284" t="s">
        <v>17</v>
      </c>
      <c r="N120" s="284" t="s">
        <v>38</v>
      </c>
      <c r="O120" s="284" t="s">
        <v>47</v>
      </c>
      <c r="P120" s="284"/>
      <c r="Q120" s="284" t="s">
        <v>61</v>
      </c>
      <c r="R120" s="284" t="s">
        <v>995</v>
      </c>
      <c r="S120" s="108" t="s">
        <v>1985</v>
      </c>
      <c r="T120" s="108" t="s">
        <v>1985</v>
      </c>
      <c r="U120" s="108" t="s">
        <v>1985</v>
      </c>
      <c r="V120" s="108" t="s">
        <v>1985</v>
      </c>
      <c r="W120" s="108" t="s">
        <v>1985</v>
      </c>
      <c r="X120" s="108" t="s">
        <v>1985</v>
      </c>
      <c r="Y120" s="108" t="s">
        <v>1985</v>
      </c>
      <c r="Z120" s="108" t="s">
        <v>1985</v>
      </c>
      <c r="AA120" s="108" t="s">
        <v>1985</v>
      </c>
      <c r="AB120" s="108" t="s">
        <v>1985</v>
      </c>
      <c r="AC120" s="108" t="s">
        <v>1985</v>
      </c>
      <c r="AD120" s="108" t="s">
        <v>1985</v>
      </c>
      <c r="AE120" s="108" t="s">
        <v>1985</v>
      </c>
    </row>
    <row r="121" spans="1:31" ht="56.25" customHeight="1">
      <c r="A121" s="284"/>
      <c r="B121" s="90" t="s">
        <v>150</v>
      </c>
      <c r="C121" s="285" t="s">
        <v>648</v>
      </c>
      <c r="D121" s="285" t="s">
        <v>1895</v>
      </c>
      <c r="E121" s="284" t="s">
        <v>44</v>
      </c>
      <c r="F121" s="284" t="s">
        <v>151</v>
      </c>
      <c r="G121" s="317" t="s">
        <v>14</v>
      </c>
      <c r="H121" s="284" t="s">
        <v>20</v>
      </c>
      <c r="I121" s="284" t="s">
        <v>16</v>
      </c>
      <c r="J121" s="285" t="s">
        <v>42</v>
      </c>
      <c r="K121" s="285" t="s">
        <v>42</v>
      </c>
      <c r="L121" s="284" t="s">
        <v>2087</v>
      </c>
      <c r="M121" s="284" t="s">
        <v>17</v>
      </c>
      <c r="N121" s="284" t="s">
        <v>38</v>
      </c>
      <c r="O121" s="284" t="s">
        <v>47</v>
      </c>
      <c r="P121" s="284"/>
      <c r="Q121" s="284" t="s">
        <v>61</v>
      </c>
      <c r="R121" s="284" t="s">
        <v>2088</v>
      </c>
      <c r="S121" s="108" t="s">
        <v>1985</v>
      </c>
      <c r="T121" s="108" t="s">
        <v>1985</v>
      </c>
      <c r="U121" s="108" t="s">
        <v>1985</v>
      </c>
      <c r="V121" s="108" t="s">
        <v>1985</v>
      </c>
      <c r="W121" s="108" t="s">
        <v>1985</v>
      </c>
      <c r="X121" s="108" t="s">
        <v>1985</v>
      </c>
      <c r="Y121" s="108" t="s">
        <v>1985</v>
      </c>
      <c r="Z121" s="108" t="s">
        <v>1985</v>
      </c>
      <c r="AA121" s="108" t="s">
        <v>1985</v>
      </c>
      <c r="AB121" s="108" t="s">
        <v>1985</v>
      </c>
      <c r="AC121" s="108" t="s">
        <v>1985</v>
      </c>
      <c r="AD121" s="108" t="s">
        <v>1985</v>
      </c>
      <c r="AE121" s="108" t="s">
        <v>1985</v>
      </c>
    </row>
    <row r="122" spans="1:31" ht="63.75">
      <c r="A122" s="285"/>
      <c r="B122" s="95" t="s">
        <v>152</v>
      </c>
      <c r="C122" s="285" t="s">
        <v>2412</v>
      </c>
      <c r="D122" s="285" t="s">
        <v>300</v>
      </c>
      <c r="E122" s="284" t="s">
        <v>44</v>
      </c>
      <c r="F122" s="285" t="s">
        <v>1123</v>
      </c>
      <c r="G122" s="285" t="s">
        <v>18</v>
      </c>
      <c r="H122" s="285" t="s">
        <v>20</v>
      </c>
      <c r="I122" s="285" t="s">
        <v>16</v>
      </c>
      <c r="J122" s="289" t="s">
        <v>1124</v>
      </c>
      <c r="K122" s="328" t="s">
        <v>2175</v>
      </c>
      <c r="L122" s="284" t="s">
        <v>1814</v>
      </c>
      <c r="M122" s="284" t="s">
        <v>23</v>
      </c>
      <c r="N122" s="284" t="s">
        <v>38</v>
      </c>
      <c r="O122" s="284" t="s">
        <v>47</v>
      </c>
      <c r="P122" s="284"/>
      <c r="Q122" s="284" t="s">
        <v>61</v>
      </c>
      <c r="R122" s="284" t="s">
        <v>649</v>
      </c>
      <c r="S122" s="108" t="s">
        <v>1985</v>
      </c>
      <c r="T122" s="108" t="s">
        <v>1985</v>
      </c>
      <c r="U122" s="108" t="s">
        <v>1985</v>
      </c>
      <c r="V122" s="108" t="s">
        <v>1985</v>
      </c>
      <c r="W122" s="108" t="s">
        <v>1985</v>
      </c>
      <c r="X122" s="108" t="s">
        <v>1985</v>
      </c>
      <c r="Y122" s="108" t="s">
        <v>1985</v>
      </c>
      <c r="Z122" s="108" t="s">
        <v>1985</v>
      </c>
      <c r="AA122" s="108" t="s">
        <v>1985</v>
      </c>
      <c r="AB122" s="108" t="s">
        <v>1985</v>
      </c>
      <c r="AC122" s="108" t="s">
        <v>1985</v>
      </c>
      <c r="AD122" s="108" t="s">
        <v>1985</v>
      </c>
      <c r="AE122" s="108" t="s">
        <v>1985</v>
      </c>
    </row>
    <row r="123" spans="1:18" ht="12.75">
      <c r="A123" s="82" t="s">
        <v>651</v>
      </c>
      <c r="B123" s="224"/>
      <c r="C123" s="30" t="s">
        <v>2413</v>
      </c>
      <c r="D123" s="83"/>
      <c r="E123" s="83"/>
      <c r="F123" s="83"/>
      <c r="G123" s="84"/>
      <c r="H123" s="84"/>
      <c r="I123" s="84"/>
      <c r="J123" s="85"/>
      <c r="K123" s="85"/>
      <c r="L123" s="86"/>
      <c r="M123" s="86"/>
      <c r="N123" s="86"/>
      <c r="O123" s="86"/>
      <c r="P123" s="86"/>
      <c r="Q123" s="86"/>
      <c r="R123" s="502"/>
    </row>
    <row r="124" spans="1:18" ht="12.75">
      <c r="A124" s="307" t="s">
        <v>653</v>
      </c>
      <c r="B124" s="228"/>
      <c r="C124" s="496" t="s">
        <v>2772</v>
      </c>
      <c r="D124" s="92"/>
      <c r="E124" s="92"/>
      <c r="F124" s="119"/>
      <c r="G124" s="120"/>
      <c r="H124" s="120"/>
      <c r="I124" s="120"/>
      <c r="J124" s="92"/>
      <c r="K124" s="119"/>
      <c r="L124" s="92"/>
      <c r="M124" s="92"/>
      <c r="N124" s="92"/>
      <c r="O124" s="92"/>
      <c r="P124" s="92"/>
      <c r="Q124" s="92"/>
      <c r="R124" s="503"/>
    </row>
    <row r="125" spans="1:31" ht="56.25" customHeight="1">
      <c r="A125" s="284"/>
      <c r="B125" s="90" t="s">
        <v>144</v>
      </c>
      <c r="C125" s="285" t="s">
        <v>650</v>
      </c>
      <c r="D125" s="285" t="s">
        <v>652</v>
      </c>
      <c r="E125" s="284" t="s">
        <v>45</v>
      </c>
      <c r="F125" s="285" t="s">
        <v>2146</v>
      </c>
      <c r="G125" s="317" t="s">
        <v>18</v>
      </c>
      <c r="H125" s="285" t="s">
        <v>20</v>
      </c>
      <c r="I125" s="285" t="s">
        <v>16</v>
      </c>
      <c r="J125" s="290" t="s">
        <v>1303</v>
      </c>
      <c r="K125" s="328" t="s">
        <v>2176</v>
      </c>
      <c r="L125" s="285" t="s">
        <v>1720</v>
      </c>
      <c r="M125" s="284" t="s">
        <v>23</v>
      </c>
      <c r="N125" s="284" t="s">
        <v>38</v>
      </c>
      <c r="O125" s="284" t="s">
        <v>47</v>
      </c>
      <c r="P125" s="284"/>
      <c r="Q125" s="284" t="s">
        <v>61</v>
      </c>
      <c r="R125" s="284" t="s">
        <v>716</v>
      </c>
      <c r="S125" s="108" t="s">
        <v>1985</v>
      </c>
      <c r="T125" s="108"/>
      <c r="U125" s="108"/>
      <c r="V125" s="108"/>
      <c r="W125" s="108"/>
      <c r="X125" s="108"/>
      <c r="Y125" s="108"/>
      <c r="Z125" s="108"/>
      <c r="AA125" s="108"/>
      <c r="AB125" s="108"/>
      <c r="AC125" s="108"/>
      <c r="AD125" s="108"/>
      <c r="AE125" s="108" t="s">
        <v>1985</v>
      </c>
    </row>
    <row r="126" spans="1:31" ht="51">
      <c r="A126" s="309"/>
      <c r="B126" s="95" t="s">
        <v>158</v>
      </c>
      <c r="C126" s="285" t="s">
        <v>2414</v>
      </c>
      <c r="D126" s="285" t="s">
        <v>1125</v>
      </c>
      <c r="E126" s="283" t="s">
        <v>45</v>
      </c>
      <c r="F126" s="283" t="s">
        <v>159</v>
      </c>
      <c r="G126" s="285" t="s">
        <v>18</v>
      </c>
      <c r="H126" s="285" t="s">
        <v>20</v>
      </c>
      <c r="I126" s="285" t="s">
        <v>16</v>
      </c>
      <c r="J126" s="329" t="s">
        <v>166</v>
      </c>
      <c r="K126" s="328" t="s">
        <v>89</v>
      </c>
      <c r="L126" s="285" t="s">
        <v>1721</v>
      </c>
      <c r="M126" s="284" t="s">
        <v>23</v>
      </c>
      <c r="N126" s="284" t="s">
        <v>38</v>
      </c>
      <c r="O126" s="284" t="s">
        <v>47</v>
      </c>
      <c r="P126" s="284"/>
      <c r="Q126" s="284" t="s">
        <v>61</v>
      </c>
      <c r="R126" s="284" t="s">
        <v>1126</v>
      </c>
      <c r="S126" s="108" t="s">
        <v>1985</v>
      </c>
      <c r="T126" s="108"/>
      <c r="U126" s="108"/>
      <c r="V126" s="108"/>
      <c r="W126" s="108"/>
      <c r="X126" s="108"/>
      <c r="Y126" s="108"/>
      <c r="Z126" s="108"/>
      <c r="AA126" s="108"/>
      <c r="AB126" s="108"/>
      <c r="AC126" s="108"/>
      <c r="AD126" s="108"/>
      <c r="AE126" s="108" t="s">
        <v>1985</v>
      </c>
    </row>
    <row r="127" spans="1:31" ht="57.6" customHeight="1">
      <c r="A127" s="284"/>
      <c r="B127" s="90" t="s">
        <v>160</v>
      </c>
      <c r="C127" s="285" t="s">
        <v>1115</v>
      </c>
      <c r="D127" s="285" t="s">
        <v>717</v>
      </c>
      <c r="E127" s="284" t="s">
        <v>44</v>
      </c>
      <c r="F127" s="284" t="s">
        <v>161</v>
      </c>
      <c r="G127" s="285" t="s">
        <v>18</v>
      </c>
      <c r="H127" s="285" t="s">
        <v>20</v>
      </c>
      <c r="I127" s="285" t="s">
        <v>16</v>
      </c>
      <c r="J127" s="290" t="s">
        <v>2422</v>
      </c>
      <c r="K127" s="284" t="s">
        <v>2222</v>
      </c>
      <c r="L127" s="285" t="s">
        <v>2224</v>
      </c>
      <c r="M127" s="284" t="s">
        <v>23</v>
      </c>
      <c r="N127" s="284" t="s">
        <v>38</v>
      </c>
      <c r="O127" s="284" t="s">
        <v>47</v>
      </c>
      <c r="P127" s="284"/>
      <c r="Q127" s="284" t="s">
        <v>61</v>
      </c>
      <c r="R127" s="299" t="s">
        <v>2580</v>
      </c>
      <c r="S127" s="108" t="s">
        <v>1985</v>
      </c>
      <c r="T127" s="108"/>
      <c r="U127" s="108"/>
      <c r="V127" s="108"/>
      <c r="W127" s="108"/>
      <c r="X127" s="108"/>
      <c r="Y127" s="108"/>
      <c r="Z127" s="108"/>
      <c r="AA127" s="108"/>
      <c r="AB127" s="108"/>
      <c r="AC127" s="108"/>
      <c r="AD127" s="108"/>
      <c r="AE127" s="108" t="s">
        <v>1985</v>
      </c>
    </row>
    <row r="128" spans="1:31" ht="38.25">
      <c r="A128" s="309"/>
      <c r="B128" s="95" t="s">
        <v>162</v>
      </c>
      <c r="C128" s="285" t="s">
        <v>2509</v>
      </c>
      <c r="D128" s="285" t="s">
        <v>1396</v>
      </c>
      <c r="E128" s="285" t="s">
        <v>44</v>
      </c>
      <c r="F128" s="283" t="s">
        <v>163</v>
      </c>
      <c r="G128" s="285" t="s">
        <v>18</v>
      </c>
      <c r="H128" s="285" t="s">
        <v>20</v>
      </c>
      <c r="I128" s="285" t="s">
        <v>16</v>
      </c>
      <c r="J128" s="329" t="s">
        <v>21</v>
      </c>
      <c r="K128" s="328" t="s">
        <v>22</v>
      </c>
      <c r="L128" s="285" t="s">
        <v>1722</v>
      </c>
      <c r="M128" s="284" t="s">
        <v>23</v>
      </c>
      <c r="N128" s="284" t="s">
        <v>38</v>
      </c>
      <c r="O128" s="284" t="s">
        <v>47</v>
      </c>
      <c r="P128" s="284"/>
      <c r="Q128" s="284" t="s">
        <v>61</v>
      </c>
      <c r="R128" s="284" t="s">
        <v>1397</v>
      </c>
      <c r="S128" s="108" t="s">
        <v>1985</v>
      </c>
      <c r="T128" s="108"/>
      <c r="U128" s="108"/>
      <c r="V128" s="108"/>
      <c r="W128" s="108"/>
      <c r="X128" s="108"/>
      <c r="Y128" s="108"/>
      <c r="Z128" s="108"/>
      <c r="AA128" s="108"/>
      <c r="AB128" s="108"/>
      <c r="AC128" s="108"/>
      <c r="AD128" s="108"/>
      <c r="AE128" s="108" t="s">
        <v>1985</v>
      </c>
    </row>
    <row r="129" spans="1:31" ht="51.6" customHeight="1">
      <c r="A129" s="284"/>
      <c r="B129" s="90" t="s">
        <v>164</v>
      </c>
      <c r="C129" s="285" t="s">
        <v>2415</v>
      </c>
      <c r="D129" s="285" t="s">
        <v>1398</v>
      </c>
      <c r="E129" s="284" t="s">
        <v>44</v>
      </c>
      <c r="F129" s="284" t="s">
        <v>165</v>
      </c>
      <c r="G129" s="317" t="s">
        <v>18</v>
      </c>
      <c r="H129" s="285" t="s">
        <v>20</v>
      </c>
      <c r="I129" s="285" t="s">
        <v>16</v>
      </c>
      <c r="J129" s="329" t="s">
        <v>166</v>
      </c>
      <c r="K129" s="328" t="s">
        <v>89</v>
      </c>
      <c r="L129" s="285" t="s">
        <v>1723</v>
      </c>
      <c r="M129" s="284" t="s">
        <v>23</v>
      </c>
      <c r="N129" s="284" t="s">
        <v>38</v>
      </c>
      <c r="O129" s="284" t="s">
        <v>47</v>
      </c>
      <c r="P129" s="284"/>
      <c r="Q129" s="284" t="s">
        <v>61</v>
      </c>
      <c r="R129" s="284" t="s">
        <v>1401</v>
      </c>
      <c r="S129" s="108" t="s">
        <v>1985</v>
      </c>
      <c r="T129" s="108"/>
      <c r="U129" s="108"/>
      <c r="V129" s="108"/>
      <c r="W129" s="108"/>
      <c r="X129" s="108"/>
      <c r="Y129" s="108"/>
      <c r="Z129" s="108"/>
      <c r="AA129" s="108"/>
      <c r="AB129" s="108"/>
      <c r="AC129" s="108"/>
      <c r="AD129" s="108"/>
      <c r="AE129" s="108" t="s">
        <v>1985</v>
      </c>
    </row>
    <row r="130" spans="1:31" ht="55.5" customHeight="1">
      <c r="A130" s="309"/>
      <c r="B130" s="95" t="s">
        <v>167</v>
      </c>
      <c r="C130" s="285" t="s">
        <v>654</v>
      </c>
      <c r="D130" s="283" t="s">
        <v>718</v>
      </c>
      <c r="E130" s="285" t="s">
        <v>44</v>
      </c>
      <c r="F130" s="283" t="s">
        <v>168</v>
      </c>
      <c r="G130" s="285" t="s">
        <v>18</v>
      </c>
      <c r="H130" s="285" t="s">
        <v>20</v>
      </c>
      <c r="I130" s="285" t="s">
        <v>16</v>
      </c>
      <c r="J130" s="290" t="s">
        <v>2423</v>
      </c>
      <c r="K130" s="283" t="s">
        <v>2223</v>
      </c>
      <c r="L130" s="285" t="s">
        <v>2225</v>
      </c>
      <c r="M130" s="284" t="s">
        <v>23</v>
      </c>
      <c r="N130" s="284" t="s">
        <v>38</v>
      </c>
      <c r="O130" s="284" t="s">
        <v>47</v>
      </c>
      <c r="P130" s="284"/>
      <c r="Q130" s="284" t="s">
        <v>61</v>
      </c>
      <c r="R130" s="299" t="s">
        <v>2581</v>
      </c>
      <c r="S130" s="108" t="s">
        <v>1985</v>
      </c>
      <c r="T130" s="108"/>
      <c r="U130" s="108"/>
      <c r="V130" s="108"/>
      <c r="W130" s="108"/>
      <c r="X130" s="108"/>
      <c r="Y130" s="108"/>
      <c r="Z130" s="108"/>
      <c r="AA130" s="108"/>
      <c r="AB130" s="108"/>
      <c r="AC130" s="108"/>
      <c r="AD130" s="108"/>
      <c r="AE130" s="108" t="s">
        <v>1985</v>
      </c>
    </row>
    <row r="131" spans="1:31" ht="43.5" customHeight="1">
      <c r="A131" s="284"/>
      <c r="B131" s="90" t="s">
        <v>169</v>
      </c>
      <c r="C131" s="285" t="s">
        <v>2416</v>
      </c>
      <c r="D131" s="285" t="s">
        <v>1399</v>
      </c>
      <c r="E131" s="284" t="s">
        <v>44</v>
      </c>
      <c r="F131" s="284" t="s">
        <v>170</v>
      </c>
      <c r="G131" s="317" t="s">
        <v>18</v>
      </c>
      <c r="H131" s="285" t="s">
        <v>20</v>
      </c>
      <c r="I131" s="285" t="s">
        <v>16</v>
      </c>
      <c r="J131" s="329" t="s">
        <v>166</v>
      </c>
      <c r="K131" s="328" t="s">
        <v>89</v>
      </c>
      <c r="L131" s="285" t="s">
        <v>1724</v>
      </c>
      <c r="M131" s="284" t="s">
        <v>23</v>
      </c>
      <c r="N131" s="284" t="s">
        <v>38</v>
      </c>
      <c r="O131" s="284" t="s">
        <v>47</v>
      </c>
      <c r="P131" s="284"/>
      <c r="Q131" s="284" t="s">
        <v>61</v>
      </c>
      <c r="R131" s="284" t="s">
        <v>1400</v>
      </c>
      <c r="S131" s="108" t="s">
        <v>1985</v>
      </c>
      <c r="T131" s="108"/>
      <c r="U131" s="108"/>
      <c r="V131" s="108"/>
      <c r="W131" s="108"/>
      <c r="X131" s="108"/>
      <c r="Y131" s="108"/>
      <c r="Z131" s="108"/>
      <c r="AA131" s="108"/>
      <c r="AB131" s="108"/>
      <c r="AC131" s="108"/>
      <c r="AD131" s="108"/>
      <c r="AE131" s="108" t="s">
        <v>1985</v>
      </c>
    </row>
    <row r="132" spans="1:18" ht="12.75">
      <c r="A132" s="135" t="s">
        <v>655</v>
      </c>
      <c r="B132" s="229"/>
      <c r="C132" s="407" t="s">
        <v>2773</v>
      </c>
      <c r="D132" s="126"/>
      <c r="E132" s="126"/>
      <c r="F132" s="125"/>
      <c r="G132" s="127"/>
      <c r="H132" s="127"/>
      <c r="I132" s="127"/>
      <c r="J132" s="126"/>
      <c r="K132" s="120"/>
      <c r="L132" s="126"/>
      <c r="M132" s="126"/>
      <c r="N132" s="126"/>
      <c r="O132" s="126"/>
      <c r="P132" s="126"/>
      <c r="Q132" s="126"/>
      <c r="R132" s="504"/>
    </row>
    <row r="133" spans="1:18" ht="12.75">
      <c r="A133" s="307" t="s">
        <v>594</v>
      </c>
      <c r="B133" s="228"/>
      <c r="C133" s="496" t="s">
        <v>2417</v>
      </c>
      <c r="D133" s="92"/>
      <c r="E133" s="92"/>
      <c r="F133" s="119"/>
      <c r="G133" s="120"/>
      <c r="H133" s="120"/>
      <c r="I133" s="120"/>
      <c r="J133" s="92"/>
      <c r="K133" s="120"/>
      <c r="L133" s="92"/>
      <c r="M133" s="92"/>
      <c r="N133" s="92"/>
      <c r="O133" s="92"/>
      <c r="P133" s="92"/>
      <c r="Q133" s="92"/>
      <c r="R133" s="503"/>
    </row>
    <row r="134" spans="1:31" ht="51.75" customHeight="1">
      <c r="A134" s="309"/>
      <c r="B134" s="95" t="s">
        <v>155</v>
      </c>
      <c r="C134" s="285" t="s">
        <v>656</v>
      </c>
      <c r="D134" s="283" t="s">
        <v>719</v>
      </c>
      <c r="E134" s="285" t="s">
        <v>44</v>
      </c>
      <c r="F134" s="283" t="s">
        <v>156</v>
      </c>
      <c r="G134" s="285" t="s">
        <v>14</v>
      </c>
      <c r="H134" s="285" t="s">
        <v>20</v>
      </c>
      <c r="I134" s="285" t="s">
        <v>16</v>
      </c>
      <c r="J134" s="285" t="s">
        <v>42</v>
      </c>
      <c r="K134" s="285" t="s">
        <v>42</v>
      </c>
      <c r="L134" s="284" t="s">
        <v>2605</v>
      </c>
      <c r="M134" s="284" t="s">
        <v>482</v>
      </c>
      <c r="N134" s="284" t="s">
        <v>38</v>
      </c>
      <c r="O134" s="284" t="s">
        <v>47</v>
      </c>
      <c r="P134" s="284"/>
      <c r="Q134" s="284" t="s">
        <v>61</v>
      </c>
      <c r="R134" s="284" t="s">
        <v>996</v>
      </c>
      <c r="S134" s="108"/>
      <c r="T134" s="108" t="s">
        <v>1985</v>
      </c>
      <c r="U134" s="108"/>
      <c r="V134" s="108"/>
      <c r="W134" s="108"/>
      <c r="X134" s="108"/>
      <c r="Y134" s="108"/>
      <c r="Z134" s="108"/>
      <c r="AA134" s="108" t="s">
        <v>1985</v>
      </c>
      <c r="AB134" s="108" t="s">
        <v>1985</v>
      </c>
      <c r="AC134" s="108"/>
      <c r="AD134" s="108"/>
      <c r="AE134" s="108"/>
    </row>
    <row r="135" spans="1:18" ht="12.75">
      <c r="A135" s="135" t="s">
        <v>595</v>
      </c>
      <c r="B135" s="229"/>
      <c r="C135" s="407" t="s">
        <v>2418</v>
      </c>
      <c r="D135" s="126"/>
      <c r="E135" s="126"/>
      <c r="F135" s="125"/>
      <c r="G135" s="127"/>
      <c r="H135" s="127"/>
      <c r="I135" s="127"/>
      <c r="J135" s="126"/>
      <c r="K135" s="120"/>
      <c r="L135" s="126"/>
      <c r="M135" s="126"/>
      <c r="N135" s="126"/>
      <c r="O135" s="126"/>
      <c r="P135" s="126"/>
      <c r="Q135" s="126"/>
      <c r="R135" s="504"/>
    </row>
    <row r="136" spans="1:18" ht="12.75">
      <c r="A136" s="307" t="s">
        <v>1873</v>
      </c>
      <c r="B136" s="228"/>
      <c r="C136" s="496" t="s">
        <v>2419</v>
      </c>
      <c r="D136" s="92"/>
      <c r="E136" s="92"/>
      <c r="F136" s="119"/>
      <c r="G136" s="120"/>
      <c r="H136" s="120"/>
      <c r="I136" s="120"/>
      <c r="J136" s="92"/>
      <c r="K136" s="120"/>
      <c r="L136" s="92"/>
      <c r="M136" s="92"/>
      <c r="N136" s="92"/>
      <c r="O136" s="92"/>
      <c r="P136" s="92"/>
      <c r="Q136" s="92"/>
      <c r="R136" s="503"/>
    </row>
    <row r="137" spans="1:31" ht="64.5" customHeight="1">
      <c r="A137" s="313"/>
      <c r="B137" s="90" t="s">
        <v>900</v>
      </c>
      <c r="C137" s="285" t="s">
        <v>899</v>
      </c>
      <c r="D137" s="285" t="s">
        <v>1480</v>
      </c>
      <c r="E137" s="284" t="s">
        <v>44</v>
      </c>
      <c r="F137" s="284" t="s">
        <v>1127</v>
      </c>
      <c r="G137" s="317" t="s">
        <v>14</v>
      </c>
      <c r="H137" s="284" t="s">
        <v>20</v>
      </c>
      <c r="I137" s="285" t="s">
        <v>16</v>
      </c>
      <c r="J137" s="285" t="s">
        <v>42</v>
      </c>
      <c r="K137" s="285" t="s">
        <v>42</v>
      </c>
      <c r="L137" s="285" t="s">
        <v>1638</v>
      </c>
      <c r="M137" s="284" t="s">
        <v>17</v>
      </c>
      <c r="N137" s="284" t="s">
        <v>38</v>
      </c>
      <c r="O137" s="284" t="s">
        <v>47</v>
      </c>
      <c r="P137" s="284"/>
      <c r="Q137" s="284" t="s">
        <v>989</v>
      </c>
      <c r="R137" s="284" t="s">
        <v>1481</v>
      </c>
      <c r="S137" s="108" t="s">
        <v>1985</v>
      </c>
      <c r="T137" s="108" t="s">
        <v>1985</v>
      </c>
      <c r="U137" s="108" t="s">
        <v>1985</v>
      </c>
      <c r="V137" s="108" t="s">
        <v>1985</v>
      </c>
      <c r="W137" s="108" t="s">
        <v>1985</v>
      </c>
      <c r="X137" s="108" t="s">
        <v>1985</v>
      </c>
      <c r="Y137" s="108" t="s">
        <v>1985</v>
      </c>
      <c r="Z137" s="108" t="s">
        <v>1985</v>
      </c>
      <c r="AA137" s="108" t="s">
        <v>1985</v>
      </c>
      <c r="AB137" s="108" t="s">
        <v>1985</v>
      </c>
      <c r="AC137" s="108" t="s">
        <v>1985</v>
      </c>
      <c r="AD137" s="108" t="s">
        <v>1985</v>
      </c>
      <c r="AE137" s="108" t="s">
        <v>1985</v>
      </c>
    </row>
    <row r="138" spans="1:31" ht="76.5">
      <c r="A138" s="314"/>
      <c r="B138" s="202"/>
      <c r="C138" s="296" t="s">
        <v>1286</v>
      </c>
      <c r="D138" s="296" t="s">
        <v>1356</v>
      </c>
      <c r="E138" s="302" t="s">
        <v>44</v>
      </c>
      <c r="F138" s="296" t="s">
        <v>1287</v>
      </c>
      <c r="G138" s="285" t="s">
        <v>14</v>
      </c>
      <c r="H138" s="285" t="s">
        <v>20</v>
      </c>
      <c r="I138" s="330" t="s">
        <v>16</v>
      </c>
      <c r="J138" s="285" t="s">
        <v>42</v>
      </c>
      <c r="K138" s="285" t="s">
        <v>42</v>
      </c>
      <c r="L138" s="331" t="s">
        <v>1395</v>
      </c>
      <c r="M138" s="296" t="s">
        <v>17</v>
      </c>
      <c r="N138" s="296" t="s">
        <v>38</v>
      </c>
      <c r="O138" s="296" t="s">
        <v>47</v>
      </c>
      <c r="P138" s="332"/>
      <c r="Q138" s="296" t="s">
        <v>990</v>
      </c>
      <c r="R138" s="333" t="s">
        <v>1855</v>
      </c>
      <c r="S138" s="108" t="s">
        <v>1985</v>
      </c>
      <c r="T138" s="108" t="s">
        <v>1985</v>
      </c>
      <c r="U138" s="108" t="s">
        <v>1985</v>
      </c>
      <c r="V138" s="108" t="s">
        <v>1985</v>
      </c>
      <c r="W138" s="108" t="s">
        <v>1985</v>
      </c>
      <c r="X138" s="108" t="s">
        <v>1985</v>
      </c>
      <c r="Y138" s="108" t="s">
        <v>1985</v>
      </c>
      <c r="Z138" s="108" t="s">
        <v>1985</v>
      </c>
      <c r="AA138" s="108" t="s">
        <v>1985</v>
      </c>
      <c r="AB138" s="108" t="s">
        <v>1985</v>
      </c>
      <c r="AC138" s="108" t="s">
        <v>1985</v>
      </c>
      <c r="AD138" s="108" t="s">
        <v>1985</v>
      </c>
      <c r="AE138" s="108" t="s">
        <v>1985</v>
      </c>
    </row>
    <row r="139" spans="1:31" ht="69.75" customHeight="1">
      <c r="A139" s="285"/>
      <c r="B139" s="95"/>
      <c r="C139" s="296" t="s">
        <v>1297</v>
      </c>
      <c r="D139" s="302" t="s">
        <v>1298</v>
      </c>
      <c r="E139" s="302" t="s">
        <v>45</v>
      </c>
      <c r="F139" s="296" t="s">
        <v>1299</v>
      </c>
      <c r="G139" s="296" t="s">
        <v>18</v>
      </c>
      <c r="H139" s="285" t="s">
        <v>20</v>
      </c>
      <c r="I139" s="330" t="s">
        <v>16</v>
      </c>
      <c r="J139" s="289" t="s">
        <v>2425</v>
      </c>
      <c r="K139" s="328" t="s">
        <v>2424</v>
      </c>
      <c r="L139" s="285" t="s">
        <v>2016</v>
      </c>
      <c r="M139" s="284" t="s">
        <v>23</v>
      </c>
      <c r="N139" s="284" t="s">
        <v>38</v>
      </c>
      <c r="O139" s="284" t="s">
        <v>47</v>
      </c>
      <c r="P139" s="284"/>
      <c r="Q139" s="283" t="s">
        <v>990</v>
      </c>
      <c r="R139" s="284" t="s">
        <v>2017</v>
      </c>
      <c r="S139" s="108" t="s">
        <v>1985</v>
      </c>
      <c r="T139" s="108" t="s">
        <v>1985</v>
      </c>
      <c r="U139" s="108" t="s">
        <v>1985</v>
      </c>
      <c r="V139" s="108" t="s">
        <v>1985</v>
      </c>
      <c r="W139" s="108" t="s">
        <v>1985</v>
      </c>
      <c r="X139" s="108" t="s">
        <v>1985</v>
      </c>
      <c r="Y139" s="108" t="s">
        <v>1985</v>
      </c>
      <c r="Z139" s="108" t="s">
        <v>1985</v>
      </c>
      <c r="AA139" s="108" t="s">
        <v>1985</v>
      </c>
      <c r="AB139" s="108" t="s">
        <v>1985</v>
      </c>
      <c r="AC139" s="108" t="s">
        <v>1985</v>
      </c>
      <c r="AD139" s="108" t="s">
        <v>1985</v>
      </c>
      <c r="AE139" s="108" t="s">
        <v>1985</v>
      </c>
    </row>
    <row r="140" spans="1:31" ht="69.75" customHeight="1">
      <c r="A140" s="625"/>
      <c r="B140" s="625"/>
      <c r="C140" s="829" t="s">
        <v>221</v>
      </c>
      <c r="D140" s="829" t="s">
        <v>1300</v>
      </c>
      <c r="E140" s="830" t="s">
        <v>45</v>
      </c>
      <c r="F140" s="829" t="s">
        <v>1301</v>
      </c>
      <c r="G140" s="830" t="s">
        <v>14</v>
      </c>
      <c r="H140" s="830" t="s">
        <v>20</v>
      </c>
      <c r="I140" s="830" t="s">
        <v>16</v>
      </c>
      <c r="J140" s="829" t="s">
        <v>42</v>
      </c>
      <c r="K140" s="829" t="s">
        <v>42</v>
      </c>
      <c r="L140" s="829" t="s">
        <v>2624</v>
      </c>
      <c r="M140" s="830" t="s">
        <v>17</v>
      </c>
      <c r="N140" s="830" t="s">
        <v>38</v>
      </c>
      <c r="O140" s="830" t="s">
        <v>47</v>
      </c>
      <c r="P140" s="829" t="s">
        <v>2625</v>
      </c>
      <c r="Q140" s="830" t="s">
        <v>990</v>
      </c>
      <c r="R140" s="829" t="s">
        <v>2626</v>
      </c>
      <c r="S140" s="627"/>
      <c r="T140" s="627"/>
      <c r="U140" s="627"/>
      <c r="V140" s="627"/>
      <c r="W140" s="627"/>
      <c r="X140" s="627"/>
      <c r="Y140" s="627"/>
      <c r="Z140" s="627"/>
      <c r="AA140" s="627"/>
      <c r="AB140" s="627"/>
      <c r="AC140" s="627"/>
      <c r="AD140" s="627"/>
      <c r="AE140" s="627"/>
    </row>
    <row r="141" spans="1:31" ht="63.75">
      <c r="A141" s="625"/>
      <c r="B141" s="625"/>
      <c r="C141" s="829" t="s">
        <v>2634</v>
      </c>
      <c r="D141" s="829" t="s">
        <v>2635</v>
      </c>
      <c r="E141" s="284" t="s">
        <v>44</v>
      </c>
      <c r="F141" s="284" t="s">
        <v>2639</v>
      </c>
      <c r="G141" s="830" t="s">
        <v>14</v>
      </c>
      <c r="H141" s="830" t="s">
        <v>20</v>
      </c>
      <c r="I141" s="830" t="s">
        <v>16</v>
      </c>
      <c r="J141" s="829" t="s">
        <v>42</v>
      </c>
      <c r="K141" s="829" t="s">
        <v>42</v>
      </c>
      <c r="L141" s="829" t="s">
        <v>2636</v>
      </c>
      <c r="M141" s="830" t="s">
        <v>17</v>
      </c>
      <c r="N141" s="830" t="s">
        <v>38</v>
      </c>
      <c r="O141" s="830" t="s">
        <v>47</v>
      </c>
      <c r="P141" s="631" t="s">
        <v>2640</v>
      </c>
      <c r="Q141" s="830" t="s">
        <v>990</v>
      </c>
      <c r="R141" s="829" t="s">
        <v>2637</v>
      </c>
      <c r="S141" s="627"/>
      <c r="T141" s="627"/>
      <c r="U141" s="627"/>
      <c r="V141" s="627"/>
      <c r="W141" s="627"/>
      <c r="X141" s="627"/>
      <c r="Y141" s="627"/>
      <c r="Z141" s="627"/>
      <c r="AA141" s="627"/>
      <c r="AB141" s="627"/>
      <c r="AC141" s="627"/>
      <c r="AD141" s="627"/>
      <c r="AE141" s="627"/>
    </row>
    <row r="142" spans="1:31" ht="76.5">
      <c r="A142" s="313"/>
      <c r="B142" s="90"/>
      <c r="C142" s="285" t="s">
        <v>397</v>
      </c>
      <c r="D142" s="285" t="s">
        <v>512</v>
      </c>
      <c r="E142" s="284" t="s">
        <v>44</v>
      </c>
      <c r="F142" s="284" t="s">
        <v>513</v>
      </c>
      <c r="G142" s="317" t="s">
        <v>18</v>
      </c>
      <c r="H142" s="284" t="s">
        <v>20</v>
      </c>
      <c r="I142" s="285" t="s">
        <v>16</v>
      </c>
      <c r="J142" s="378" t="s">
        <v>514</v>
      </c>
      <c r="K142" s="305" t="s">
        <v>2178</v>
      </c>
      <c r="L142" s="285" t="s">
        <v>1815</v>
      </c>
      <c r="M142" s="284" t="s">
        <v>23</v>
      </c>
      <c r="N142" s="284" t="s">
        <v>38</v>
      </c>
      <c r="O142" s="284" t="s">
        <v>47</v>
      </c>
      <c r="P142" s="284"/>
      <c r="Q142" s="284" t="s">
        <v>990</v>
      </c>
      <c r="R142" s="285" t="s">
        <v>2234</v>
      </c>
      <c r="S142" s="108" t="s">
        <v>1985</v>
      </c>
      <c r="T142" s="108" t="s">
        <v>1985</v>
      </c>
      <c r="U142" s="108" t="s">
        <v>1985</v>
      </c>
      <c r="V142" s="108" t="s">
        <v>1985</v>
      </c>
      <c r="W142" s="108" t="s">
        <v>1985</v>
      </c>
      <c r="X142" s="108" t="s">
        <v>1985</v>
      </c>
      <c r="Y142" s="108" t="s">
        <v>1985</v>
      </c>
      <c r="Z142" s="108" t="s">
        <v>1985</v>
      </c>
      <c r="AA142" s="108" t="s">
        <v>1985</v>
      </c>
      <c r="AB142" s="108" t="s">
        <v>1985</v>
      </c>
      <c r="AC142" s="108" t="s">
        <v>1985</v>
      </c>
      <c r="AD142" s="108" t="s">
        <v>1985</v>
      </c>
      <c r="AE142" s="108" t="s">
        <v>1985</v>
      </c>
    </row>
    <row r="143" spans="1:31" ht="76.5">
      <c r="A143" s="836"/>
      <c r="B143" s="220"/>
      <c r="C143" s="284" t="s">
        <v>516</v>
      </c>
      <c r="D143" s="284" t="s">
        <v>517</v>
      </c>
      <c r="E143" s="284" t="s">
        <v>45</v>
      </c>
      <c r="F143" s="284" t="s">
        <v>518</v>
      </c>
      <c r="G143" s="284" t="s">
        <v>18</v>
      </c>
      <c r="H143" s="284" t="s">
        <v>20</v>
      </c>
      <c r="I143" s="285" t="s">
        <v>16</v>
      </c>
      <c r="J143" s="290" t="s">
        <v>1012</v>
      </c>
      <c r="K143" s="328" t="s">
        <v>2179</v>
      </c>
      <c r="L143" s="285" t="s">
        <v>1839</v>
      </c>
      <c r="M143" s="284" t="s">
        <v>23</v>
      </c>
      <c r="N143" s="284" t="s">
        <v>38</v>
      </c>
      <c r="O143" s="284" t="s">
        <v>47</v>
      </c>
      <c r="P143" s="284"/>
      <c r="Q143" s="302" t="s">
        <v>990</v>
      </c>
      <c r="R143" s="284" t="s">
        <v>1613</v>
      </c>
      <c r="S143" s="108" t="s">
        <v>1985</v>
      </c>
      <c r="T143" s="108" t="s">
        <v>1985</v>
      </c>
      <c r="U143" s="108" t="s">
        <v>1985</v>
      </c>
      <c r="V143" s="108" t="s">
        <v>1985</v>
      </c>
      <c r="W143" s="108" t="s">
        <v>1985</v>
      </c>
      <c r="X143" s="108" t="s">
        <v>1985</v>
      </c>
      <c r="Y143" s="108" t="s">
        <v>1985</v>
      </c>
      <c r="Z143" s="108" t="s">
        <v>1985</v>
      </c>
      <c r="AA143" s="108" t="s">
        <v>1985</v>
      </c>
      <c r="AB143" s="108" t="s">
        <v>1985</v>
      </c>
      <c r="AC143" s="108" t="s">
        <v>1985</v>
      </c>
      <c r="AD143" s="108" t="s">
        <v>1985</v>
      </c>
      <c r="AE143" s="108" t="s">
        <v>1985</v>
      </c>
    </row>
    <row r="144" spans="1:31" ht="63.75">
      <c r="A144" s="315"/>
      <c r="B144" s="174"/>
      <c r="C144" s="300" t="s">
        <v>396</v>
      </c>
      <c r="D144" s="315" t="s">
        <v>515</v>
      </c>
      <c r="E144" s="315" t="s">
        <v>44</v>
      </c>
      <c r="F144" s="300" t="s">
        <v>1270</v>
      </c>
      <c r="G144" s="284" t="s">
        <v>18</v>
      </c>
      <c r="H144" s="284" t="s">
        <v>20</v>
      </c>
      <c r="I144" s="285" t="s">
        <v>16</v>
      </c>
      <c r="J144" s="378" t="s">
        <v>2050</v>
      </c>
      <c r="K144" s="305" t="s">
        <v>2180</v>
      </c>
      <c r="L144" s="334" t="s">
        <v>1725</v>
      </c>
      <c r="M144" s="335" t="s">
        <v>23</v>
      </c>
      <c r="N144" s="336" t="s">
        <v>38</v>
      </c>
      <c r="O144" s="337" t="s">
        <v>47</v>
      </c>
      <c r="P144" s="336"/>
      <c r="Q144" s="296" t="s">
        <v>990</v>
      </c>
      <c r="R144" s="316" t="s">
        <v>1376</v>
      </c>
      <c r="S144" s="108" t="s">
        <v>1985</v>
      </c>
      <c r="T144" s="108" t="s">
        <v>1985</v>
      </c>
      <c r="U144" s="108" t="s">
        <v>1985</v>
      </c>
      <c r="V144" s="108" t="s">
        <v>1985</v>
      </c>
      <c r="W144" s="108" t="s">
        <v>1985</v>
      </c>
      <c r="X144" s="108" t="s">
        <v>1985</v>
      </c>
      <c r="Y144" s="108" t="s">
        <v>1985</v>
      </c>
      <c r="Z144" s="108" t="s">
        <v>1985</v>
      </c>
      <c r="AA144" s="108" t="s">
        <v>1985</v>
      </c>
      <c r="AB144" s="108" t="s">
        <v>1985</v>
      </c>
      <c r="AC144" s="108" t="s">
        <v>1985</v>
      </c>
      <c r="AD144" s="108" t="s">
        <v>1985</v>
      </c>
      <c r="AE144" s="108" t="s">
        <v>1985</v>
      </c>
    </row>
    <row r="145" spans="1:31" ht="76.5">
      <c r="A145" s="316"/>
      <c r="B145" s="176"/>
      <c r="C145" s="285" t="s">
        <v>519</v>
      </c>
      <c r="D145" s="285" t="s">
        <v>520</v>
      </c>
      <c r="E145" s="284" t="s">
        <v>45</v>
      </c>
      <c r="F145" s="284" t="s">
        <v>521</v>
      </c>
      <c r="G145" s="284" t="s">
        <v>18</v>
      </c>
      <c r="H145" s="284" t="s">
        <v>24</v>
      </c>
      <c r="I145" s="285" t="s">
        <v>16</v>
      </c>
      <c r="J145" s="290" t="s">
        <v>1971</v>
      </c>
      <c r="K145" s="328" t="s">
        <v>2181</v>
      </c>
      <c r="L145" s="334" t="s">
        <v>1838</v>
      </c>
      <c r="M145" s="335" t="s">
        <v>23</v>
      </c>
      <c r="N145" s="336" t="s">
        <v>38</v>
      </c>
      <c r="O145" s="337" t="s">
        <v>47</v>
      </c>
      <c r="P145" s="334"/>
      <c r="Q145" s="302" t="s">
        <v>990</v>
      </c>
      <c r="R145" s="334" t="s">
        <v>1385</v>
      </c>
      <c r="S145" s="108" t="s">
        <v>1985</v>
      </c>
      <c r="T145" s="108" t="s">
        <v>1985</v>
      </c>
      <c r="U145" s="108" t="s">
        <v>1985</v>
      </c>
      <c r="V145" s="108" t="s">
        <v>1985</v>
      </c>
      <c r="W145" s="108" t="s">
        <v>1985</v>
      </c>
      <c r="X145" s="108" t="s">
        <v>1985</v>
      </c>
      <c r="Y145" s="108" t="s">
        <v>1985</v>
      </c>
      <c r="Z145" s="108" t="s">
        <v>1985</v>
      </c>
      <c r="AA145" s="108" t="s">
        <v>1985</v>
      </c>
      <c r="AB145" s="108" t="s">
        <v>1985</v>
      </c>
      <c r="AC145" s="108" t="s">
        <v>1985</v>
      </c>
      <c r="AD145" s="108" t="s">
        <v>1985</v>
      </c>
      <c r="AE145" s="108" t="s">
        <v>1985</v>
      </c>
    </row>
    <row r="146" spans="1:31" ht="74.25" customHeight="1">
      <c r="A146" s="836"/>
      <c r="B146" s="220"/>
      <c r="C146" s="301" t="s">
        <v>1272</v>
      </c>
      <c r="D146" s="292" t="s">
        <v>1271</v>
      </c>
      <c r="E146" s="315" t="s">
        <v>44</v>
      </c>
      <c r="F146" s="301" t="s">
        <v>1273</v>
      </c>
      <c r="G146" s="301" t="s">
        <v>14</v>
      </c>
      <c r="H146" s="332" t="s">
        <v>20</v>
      </c>
      <c r="I146" s="301" t="s">
        <v>16</v>
      </c>
      <c r="J146" s="520" t="s">
        <v>42</v>
      </c>
      <c r="K146" s="520" t="s">
        <v>42</v>
      </c>
      <c r="L146" s="331" t="s">
        <v>1274</v>
      </c>
      <c r="M146" s="292" t="s">
        <v>17</v>
      </c>
      <c r="N146" s="338" t="s">
        <v>38</v>
      </c>
      <c r="O146" s="301" t="s">
        <v>47</v>
      </c>
      <c r="P146" s="315"/>
      <c r="Q146" s="296" t="s">
        <v>990</v>
      </c>
      <c r="R146" s="315" t="s">
        <v>2576</v>
      </c>
      <c r="S146" s="108" t="s">
        <v>1985</v>
      </c>
      <c r="T146" s="108" t="s">
        <v>1985</v>
      </c>
      <c r="U146" s="108" t="s">
        <v>1985</v>
      </c>
      <c r="V146" s="108" t="s">
        <v>1985</v>
      </c>
      <c r="W146" s="108" t="s">
        <v>1985</v>
      </c>
      <c r="X146" s="108" t="s">
        <v>1985</v>
      </c>
      <c r="Y146" s="108" t="s">
        <v>1985</v>
      </c>
      <c r="Z146" s="108" t="s">
        <v>1985</v>
      </c>
      <c r="AA146" s="108" t="s">
        <v>1985</v>
      </c>
      <c r="AB146" s="108" t="s">
        <v>1985</v>
      </c>
      <c r="AC146" s="108" t="s">
        <v>1985</v>
      </c>
      <c r="AD146" s="108" t="s">
        <v>1985</v>
      </c>
      <c r="AE146" s="108" t="s">
        <v>1985</v>
      </c>
    </row>
    <row r="147" spans="1:31" ht="74.25" customHeight="1">
      <c r="A147" s="316"/>
      <c r="B147" s="176"/>
      <c r="C147" s="302" t="s">
        <v>1275</v>
      </c>
      <c r="D147" s="302" t="s">
        <v>190</v>
      </c>
      <c r="E147" s="302" t="s">
        <v>44</v>
      </c>
      <c r="F147" s="302" t="s">
        <v>1276</v>
      </c>
      <c r="G147" s="302" t="s">
        <v>18</v>
      </c>
      <c r="H147" s="332" t="s">
        <v>20</v>
      </c>
      <c r="I147" s="302" t="s">
        <v>16</v>
      </c>
      <c r="J147" s="339" t="s">
        <v>193</v>
      </c>
      <c r="K147" s="522" t="s">
        <v>194</v>
      </c>
      <c r="L147" s="302" t="s">
        <v>1726</v>
      </c>
      <c r="M147" s="302" t="s">
        <v>23</v>
      </c>
      <c r="N147" s="302" t="s">
        <v>38</v>
      </c>
      <c r="O147" s="302" t="s">
        <v>47</v>
      </c>
      <c r="P147" s="439"/>
      <c r="Q147" s="302" t="s">
        <v>990</v>
      </c>
      <c r="R147" s="316" t="s">
        <v>2575</v>
      </c>
      <c r="S147" s="108" t="s">
        <v>1985</v>
      </c>
      <c r="T147" s="108" t="s">
        <v>1985</v>
      </c>
      <c r="U147" s="108" t="s">
        <v>1985</v>
      </c>
      <c r="V147" s="108" t="s">
        <v>1985</v>
      </c>
      <c r="W147" s="108" t="s">
        <v>1985</v>
      </c>
      <c r="X147" s="108" t="s">
        <v>1985</v>
      </c>
      <c r="Y147" s="108" t="s">
        <v>1985</v>
      </c>
      <c r="Z147" s="108" t="s">
        <v>1985</v>
      </c>
      <c r="AA147" s="108" t="s">
        <v>1985</v>
      </c>
      <c r="AB147" s="108" t="s">
        <v>1985</v>
      </c>
      <c r="AC147" s="108" t="s">
        <v>1985</v>
      </c>
      <c r="AD147" s="108" t="s">
        <v>1985</v>
      </c>
      <c r="AE147" s="108" t="s">
        <v>1985</v>
      </c>
    </row>
    <row r="148" spans="1:31" ht="63.75" customHeight="1">
      <c r="A148" s="284"/>
      <c r="B148" s="90"/>
      <c r="C148" s="303" t="s">
        <v>1277</v>
      </c>
      <c r="D148" s="302" t="s">
        <v>1355</v>
      </c>
      <c r="E148" s="315" t="s">
        <v>44</v>
      </c>
      <c r="F148" s="296" t="s">
        <v>1278</v>
      </c>
      <c r="G148" s="296" t="s">
        <v>14</v>
      </c>
      <c r="H148" s="332" t="s">
        <v>20</v>
      </c>
      <c r="I148" s="305" t="s">
        <v>16</v>
      </c>
      <c r="J148" s="293" t="s">
        <v>42</v>
      </c>
      <c r="K148" s="293" t="s">
        <v>42</v>
      </c>
      <c r="L148" s="331" t="s">
        <v>1378</v>
      </c>
      <c r="M148" s="296" t="s">
        <v>17</v>
      </c>
      <c r="N148" s="296" t="s">
        <v>38</v>
      </c>
      <c r="O148" s="296" t="s">
        <v>47</v>
      </c>
      <c r="P148" s="332"/>
      <c r="Q148" s="296" t="s">
        <v>990</v>
      </c>
      <c r="R148" s="284" t="s">
        <v>1379</v>
      </c>
      <c r="S148" s="108" t="s">
        <v>1985</v>
      </c>
      <c r="T148" s="108" t="s">
        <v>1985</v>
      </c>
      <c r="U148" s="108" t="s">
        <v>1985</v>
      </c>
      <c r="V148" s="108" t="s">
        <v>1985</v>
      </c>
      <c r="W148" s="108" t="s">
        <v>1985</v>
      </c>
      <c r="X148" s="108" t="s">
        <v>1985</v>
      </c>
      <c r="Y148" s="108" t="s">
        <v>1985</v>
      </c>
      <c r="Z148" s="108" t="s">
        <v>1985</v>
      </c>
      <c r="AA148" s="108" t="s">
        <v>1985</v>
      </c>
      <c r="AB148" s="108" t="s">
        <v>1985</v>
      </c>
      <c r="AC148" s="108" t="s">
        <v>1985</v>
      </c>
      <c r="AD148" s="108" t="s">
        <v>1985</v>
      </c>
      <c r="AE148" s="108" t="s">
        <v>1985</v>
      </c>
    </row>
    <row r="149" spans="1:31" ht="64.5" customHeight="1">
      <c r="A149" s="284"/>
      <c r="B149" s="90"/>
      <c r="C149" s="303" t="s">
        <v>370</v>
      </c>
      <c r="D149" s="296" t="s">
        <v>1354</v>
      </c>
      <c r="E149" s="296" t="s">
        <v>45</v>
      </c>
      <c r="F149" s="340" t="s">
        <v>1279</v>
      </c>
      <c r="G149" s="296" t="s">
        <v>14</v>
      </c>
      <c r="H149" s="332" t="s">
        <v>20</v>
      </c>
      <c r="I149" s="305" t="s">
        <v>16</v>
      </c>
      <c r="J149" s="293" t="s">
        <v>42</v>
      </c>
      <c r="K149" s="293" t="s">
        <v>42</v>
      </c>
      <c r="L149" s="331" t="s">
        <v>2606</v>
      </c>
      <c r="M149" s="296" t="s">
        <v>374</v>
      </c>
      <c r="N149" s="296" t="s">
        <v>38</v>
      </c>
      <c r="O149" s="296" t="s">
        <v>47</v>
      </c>
      <c r="P149" s="332"/>
      <c r="Q149" s="302" t="s">
        <v>990</v>
      </c>
      <c r="R149" s="284" t="s">
        <v>2582</v>
      </c>
      <c r="S149" s="108" t="s">
        <v>1985</v>
      </c>
      <c r="T149" s="108" t="s">
        <v>1985</v>
      </c>
      <c r="U149" s="108" t="s">
        <v>1985</v>
      </c>
      <c r="V149" s="108" t="s">
        <v>1985</v>
      </c>
      <c r="W149" s="108" t="s">
        <v>1985</v>
      </c>
      <c r="X149" s="108" t="s">
        <v>1985</v>
      </c>
      <c r="Y149" s="108" t="s">
        <v>1985</v>
      </c>
      <c r="Z149" s="108" t="s">
        <v>1985</v>
      </c>
      <c r="AA149" s="108" t="s">
        <v>1985</v>
      </c>
      <c r="AB149" s="108" t="s">
        <v>1985</v>
      </c>
      <c r="AC149" s="108" t="s">
        <v>1985</v>
      </c>
      <c r="AD149" s="108" t="s">
        <v>1985</v>
      </c>
      <c r="AE149" s="108" t="s">
        <v>1985</v>
      </c>
    </row>
    <row r="150" spans="1:31" ht="69" customHeight="1">
      <c r="A150" s="316"/>
      <c r="B150" s="176"/>
      <c r="C150" s="285" t="s">
        <v>264</v>
      </c>
      <c r="D150" s="285" t="s">
        <v>1899</v>
      </c>
      <c r="E150" s="284" t="s">
        <v>45</v>
      </c>
      <c r="F150" s="284" t="s">
        <v>1898</v>
      </c>
      <c r="G150" s="284" t="s">
        <v>18</v>
      </c>
      <c r="H150" s="284" t="s">
        <v>20</v>
      </c>
      <c r="I150" s="285" t="s">
        <v>16</v>
      </c>
      <c r="J150" s="289" t="s">
        <v>2426</v>
      </c>
      <c r="K150" s="328" t="s">
        <v>2182</v>
      </c>
      <c r="L150" s="334" t="s">
        <v>1900</v>
      </c>
      <c r="M150" s="335" t="s">
        <v>23</v>
      </c>
      <c r="N150" s="336" t="s">
        <v>38</v>
      </c>
      <c r="O150" s="337" t="s">
        <v>47</v>
      </c>
      <c r="P150" s="336"/>
      <c r="Q150" s="296" t="s">
        <v>990</v>
      </c>
      <c r="R150" s="316" t="s">
        <v>2236</v>
      </c>
      <c r="S150" s="108" t="s">
        <v>1985</v>
      </c>
      <c r="T150" s="108" t="s">
        <v>1985</v>
      </c>
      <c r="U150" s="108" t="s">
        <v>1985</v>
      </c>
      <c r="V150" s="108" t="s">
        <v>1985</v>
      </c>
      <c r="W150" s="108" t="s">
        <v>1985</v>
      </c>
      <c r="X150" s="108" t="s">
        <v>1985</v>
      </c>
      <c r="Y150" s="108" t="s">
        <v>1985</v>
      </c>
      <c r="Z150" s="108" t="s">
        <v>1985</v>
      </c>
      <c r="AA150" s="108" t="s">
        <v>1985</v>
      </c>
      <c r="AB150" s="108" t="s">
        <v>1985</v>
      </c>
      <c r="AC150" s="108" t="s">
        <v>1985</v>
      </c>
      <c r="AD150" s="108" t="s">
        <v>1985</v>
      </c>
      <c r="AE150" s="108" t="s">
        <v>1985</v>
      </c>
    </row>
    <row r="151" spans="1:31" ht="51">
      <c r="A151" s="284"/>
      <c r="B151" s="90"/>
      <c r="C151" s="306" t="s">
        <v>289</v>
      </c>
      <c r="D151" s="302" t="s">
        <v>1289</v>
      </c>
      <c r="E151" s="302" t="s">
        <v>45</v>
      </c>
      <c r="F151" s="302" t="s">
        <v>1906</v>
      </c>
      <c r="G151" s="317" t="s">
        <v>29</v>
      </c>
      <c r="H151" s="284" t="s">
        <v>20</v>
      </c>
      <c r="I151" s="285" t="s">
        <v>16</v>
      </c>
      <c r="J151" s="285" t="s">
        <v>42</v>
      </c>
      <c r="K151" s="285" t="s">
        <v>42</v>
      </c>
      <c r="L151" s="285" t="s">
        <v>1381</v>
      </c>
      <c r="M151" s="284" t="s">
        <v>27</v>
      </c>
      <c r="N151" s="284" t="s">
        <v>38</v>
      </c>
      <c r="O151" s="284" t="s">
        <v>47</v>
      </c>
      <c r="P151" s="284"/>
      <c r="Q151" s="284" t="s">
        <v>990</v>
      </c>
      <c r="R151" s="284" t="s">
        <v>1382</v>
      </c>
      <c r="S151" s="108" t="s">
        <v>1985</v>
      </c>
      <c r="T151" s="108" t="s">
        <v>1985</v>
      </c>
      <c r="U151" s="108" t="s">
        <v>1985</v>
      </c>
      <c r="V151" s="108" t="s">
        <v>1985</v>
      </c>
      <c r="W151" s="108" t="s">
        <v>1985</v>
      </c>
      <c r="X151" s="108" t="s">
        <v>1985</v>
      </c>
      <c r="Y151" s="108" t="s">
        <v>1985</v>
      </c>
      <c r="Z151" s="108" t="s">
        <v>1985</v>
      </c>
      <c r="AA151" s="108" t="s">
        <v>1985</v>
      </c>
      <c r="AB151" s="108" t="s">
        <v>1985</v>
      </c>
      <c r="AC151" s="108" t="s">
        <v>1985</v>
      </c>
      <c r="AD151" s="108" t="s">
        <v>1985</v>
      </c>
      <c r="AE151" s="108" t="s">
        <v>1985</v>
      </c>
    </row>
    <row r="152" spans="1:31" ht="51">
      <c r="A152" s="299"/>
      <c r="B152" s="128"/>
      <c r="C152" s="304" t="s">
        <v>294</v>
      </c>
      <c r="D152" s="299" t="s">
        <v>293</v>
      </c>
      <c r="E152" s="284" t="s">
        <v>44</v>
      </c>
      <c r="F152" s="304" t="s">
        <v>296</v>
      </c>
      <c r="G152" s="285" t="s">
        <v>29</v>
      </c>
      <c r="H152" s="285" t="s">
        <v>20</v>
      </c>
      <c r="I152" s="330" t="s">
        <v>16</v>
      </c>
      <c r="J152" s="285" t="s">
        <v>42</v>
      </c>
      <c r="K152" s="285" t="s">
        <v>42</v>
      </c>
      <c r="L152" s="285" t="s">
        <v>898</v>
      </c>
      <c r="M152" s="284" t="s">
        <v>27</v>
      </c>
      <c r="N152" s="284" t="s">
        <v>38</v>
      </c>
      <c r="O152" s="284" t="s">
        <v>47</v>
      </c>
      <c r="P152" s="302"/>
      <c r="Q152" s="283" t="s">
        <v>990</v>
      </c>
      <c r="R152" s="284" t="s">
        <v>1128</v>
      </c>
      <c r="S152" s="108" t="s">
        <v>1985</v>
      </c>
      <c r="T152" s="108" t="s">
        <v>1985</v>
      </c>
      <c r="U152" s="108" t="s">
        <v>1985</v>
      </c>
      <c r="V152" s="108" t="s">
        <v>1985</v>
      </c>
      <c r="W152" s="108" t="s">
        <v>1985</v>
      </c>
      <c r="X152" s="108" t="s">
        <v>1985</v>
      </c>
      <c r="Y152" s="108" t="s">
        <v>1985</v>
      </c>
      <c r="Z152" s="108" t="s">
        <v>1985</v>
      </c>
      <c r="AA152" s="108" t="s">
        <v>1985</v>
      </c>
      <c r="AB152" s="108" t="s">
        <v>1985</v>
      </c>
      <c r="AC152" s="108" t="s">
        <v>1985</v>
      </c>
      <c r="AD152" s="108" t="s">
        <v>1985</v>
      </c>
      <c r="AE152" s="108" t="s">
        <v>1985</v>
      </c>
    </row>
    <row r="153" spans="1:31" ht="61.9" customHeight="1">
      <c r="A153" s="316"/>
      <c r="B153" s="176"/>
      <c r="C153" s="305" t="s">
        <v>1291</v>
      </c>
      <c r="D153" s="302" t="s">
        <v>1292</v>
      </c>
      <c r="E153" s="302" t="s">
        <v>45</v>
      </c>
      <c r="F153" s="300" t="s">
        <v>1293</v>
      </c>
      <c r="G153" s="284" t="s">
        <v>29</v>
      </c>
      <c r="H153" s="284" t="s">
        <v>20</v>
      </c>
      <c r="I153" s="285" t="s">
        <v>16</v>
      </c>
      <c r="J153" s="285" t="s">
        <v>42</v>
      </c>
      <c r="K153" s="285" t="s">
        <v>42</v>
      </c>
      <c r="L153" s="334" t="s">
        <v>1383</v>
      </c>
      <c r="M153" s="334" t="s">
        <v>27</v>
      </c>
      <c r="N153" s="334" t="s">
        <v>38</v>
      </c>
      <c r="O153" s="341" t="s">
        <v>47</v>
      </c>
      <c r="P153" s="302"/>
      <c r="Q153" s="284" t="s">
        <v>990</v>
      </c>
      <c r="R153" s="334" t="s">
        <v>2231</v>
      </c>
      <c r="S153" s="108" t="s">
        <v>1985</v>
      </c>
      <c r="T153" s="108" t="s">
        <v>1985</v>
      </c>
      <c r="U153" s="108" t="s">
        <v>1985</v>
      </c>
      <c r="V153" s="108" t="s">
        <v>1985</v>
      </c>
      <c r="W153" s="108" t="s">
        <v>1985</v>
      </c>
      <c r="X153" s="108" t="s">
        <v>1985</v>
      </c>
      <c r="Y153" s="108" t="s">
        <v>1985</v>
      </c>
      <c r="Z153" s="108" t="s">
        <v>1985</v>
      </c>
      <c r="AA153" s="108" t="s">
        <v>1985</v>
      </c>
      <c r="AB153" s="108" t="s">
        <v>1985</v>
      </c>
      <c r="AC153" s="108" t="s">
        <v>1985</v>
      </c>
      <c r="AD153" s="108" t="s">
        <v>1985</v>
      </c>
      <c r="AE153" s="108" t="s">
        <v>1985</v>
      </c>
    </row>
    <row r="154" spans="1:31" ht="43.5" customHeight="1">
      <c r="A154" s="316"/>
      <c r="B154" s="176"/>
      <c r="C154" s="306" t="s">
        <v>2420</v>
      </c>
      <c r="D154" s="302" t="s">
        <v>1283</v>
      </c>
      <c r="E154" s="302" t="s">
        <v>45</v>
      </c>
      <c r="F154" s="302" t="s">
        <v>1284</v>
      </c>
      <c r="G154" s="302" t="s">
        <v>29</v>
      </c>
      <c r="H154" s="332" t="s">
        <v>20</v>
      </c>
      <c r="I154" s="305" t="s">
        <v>16</v>
      </c>
      <c r="J154" s="293" t="s">
        <v>42</v>
      </c>
      <c r="K154" s="293" t="s">
        <v>42</v>
      </c>
      <c r="L154" s="302" t="s">
        <v>1285</v>
      </c>
      <c r="M154" s="302" t="s">
        <v>27</v>
      </c>
      <c r="N154" s="296" t="s">
        <v>38</v>
      </c>
      <c r="O154" s="296" t="s">
        <v>47</v>
      </c>
      <c r="P154" s="302"/>
      <c r="Q154" s="302" t="s">
        <v>990</v>
      </c>
      <c r="R154" s="334" t="s">
        <v>2232</v>
      </c>
      <c r="S154" s="108" t="s">
        <v>1985</v>
      </c>
      <c r="T154" s="108" t="s">
        <v>1985</v>
      </c>
      <c r="U154" s="108" t="s">
        <v>1985</v>
      </c>
      <c r="V154" s="108" t="s">
        <v>1985</v>
      </c>
      <c r="W154" s="108" t="s">
        <v>1985</v>
      </c>
      <c r="X154" s="108" t="s">
        <v>1985</v>
      </c>
      <c r="Y154" s="108" t="s">
        <v>1985</v>
      </c>
      <c r="Z154" s="108" t="s">
        <v>1985</v>
      </c>
      <c r="AA154" s="108" t="s">
        <v>1985</v>
      </c>
      <c r="AB154" s="108" t="s">
        <v>1985</v>
      </c>
      <c r="AC154" s="108" t="s">
        <v>1985</v>
      </c>
      <c r="AD154" s="108" t="s">
        <v>1985</v>
      </c>
      <c r="AE154" s="108" t="s">
        <v>1985</v>
      </c>
    </row>
    <row r="155" spans="1:31" ht="51">
      <c r="A155" s="284"/>
      <c r="B155" s="90"/>
      <c r="C155" s="285" t="s">
        <v>2437</v>
      </c>
      <c r="D155" s="285" t="s">
        <v>692</v>
      </c>
      <c r="E155" s="284" t="s">
        <v>44</v>
      </c>
      <c r="F155" s="284" t="s">
        <v>157</v>
      </c>
      <c r="G155" s="317" t="s">
        <v>18</v>
      </c>
      <c r="H155" s="284" t="s">
        <v>20</v>
      </c>
      <c r="I155" s="285" t="s">
        <v>16</v>
      </c>
      <c r="J155" s="291" t="s">
        <v>21</v>
      </c>
      <c r="K155" s="328" t="s">
        <v>22</v>
      </c>
      <c r="L155" s="285" t="s">
        <v>1727</v>
      </c>
      <c r="M155" s="284" t="s">
        <v>23</v>
      </c>
      <c r="N155" s="284" t="s">
        <v>38</v>
      </c>
      <c r="O155" s="284" t="s">
        <v>47</v>
      </c>
      <c r="P155" s="284"/>
      <c r="Q155" s="284" t="s">
        <v>990</v>
      </c>
      <c r="R155" s="284" t="s">
        <v>693</v>
      </c>
      <c r="S155" s="108" t="s">
        <v>1985</v>
      </c>
      <c r="T155" s="108" t="s">
        <v>1985</v>
      </c>
      <c r="U155" s="108" t="s">
        <v>1985</v>
      </c>
      <c r="V155" s="108" t="s">
        <v>1985</v>
      </c>
      <c r="W155" s="108" t="s">
        <v>1985</v>
      </c>
      <c r="X155" s="108" t="s">
        <v>1985</v>
      </c>
      <c r="Y155" s="108" t="s">
        <v>1985</v>
      </c>
      <c r="Z155" s="108" t="s">
        <v>1985</v>
      </c>
      <c r="AA155" s="108" t="s">
        <v>1985</v>
      </c>
      <c r="AB155" s="108" t="s">
        <v>1985</v>
      </c>
      <c r="AC155" s="108" t="s">
        <v>1985</v>
      </c>
      <c r="AD155" s="108" t="s">
        <v>1985</v>
      </c>
      <c r="AE155" s="108" t="s">
        <v>1985</v>
      </c>
    </row>
    <row r="156" spans="1:31" s="834" customFormat="1" ht="51">
      <c r="A156" s="315" t="s">
        <v>42</v>
      </c>
      <c r="B156" s="174" t="s">
        <v>42</v>
      </c>
      <c r="C156" s="300" t="s">
        <v>2438</v>
      </c>
      <c r="D156" s="302" t="s">
        <v>1357</v>
      </c>
      <c r="E156" s="342" t="s">
        <v>45</v>
      </c>
      <c r="F156" s="342" t="s">
        <v>1296</v>
      </c>
      <c r="G156" s="300" t="s">
        <v>29</v>
      </c>
      <c r="H156" s="332" t="s">
        <v>20</v>
      </c>
      <c r="I156" s="300" t="s">
        <v>16</v>
      </c>
      <c r="J156" s="343" t="s">
        <v>42</v>
      </c>
      <c r="K156" s="300" t="s">
        <v>42</v>
      </c>
      <c r="L156" s="302" t="s">
        <v>1386</v>
      </c>
      <c r="M156" s="302" t="s">
        <v>27</v>
      </c>
      <c r="N156" s="342" t="s">
        <v>38</v>
      </c>
      <c r="O156" s="342" t="s">
        <v>47</v>
      </c>
      <c r="P156" s="302" t="s">
        <v>1204</v>
      </c>
      <c r="Q156" s="302" t="s">
        <v>990</v>
      </c>
      <c r="R156" s="334" t="s">
        <v>2233</v>
      </c>
      <c r="S156" s="108" t="s">
        <v>1985</v>
      </c>
      <c r="T156" s="108" t="s">
        <v>1985</v>
      </c>
      <c r="U156" s="108" t="s">
        <v>1985</v>
      </c>
      <c r="V156" s="108" t="s">
        <v>1985</v>
      </c>
      <c r="W156" s="108" t="s">
        <v>1985</v>
      </c>
      <c r="X156" s="108" t="s">
        <v>1985</v>
      </c>
      <c r="Y156" s="108" t="s">
        <v>1985</v>
      </c>
      <c r="Z156" s="108" t="s">
        <v>1985</v>
      </c>
      <c r="AA156" s="108" t="s">
        <v>1985</v>
      </c>
      <c r="AB156" s="108" t="s">
        <v>1985</v>
      </c>
      <c r="AC156" s="108" t="s">
        <v>1985</v>
      </c>
      <c r="AD156" s="108" t="s">
        <v>1985</v>
      </c>
      <c r="AE156" s="108" t="s">
        <v>1985</v>
      </c>
    </row>
    <row r="157" spans="1:31" ht="63.75">
      <c r="A157" s="309"/>
      <c r="B157" s="95" t="s">
        <v>171</v>
      </c>
      <c r="C157" s="285" t="s">
        <v>2421</v>
      </c>
      <c r="D157" s="283" t="s">
        <v>980</v>
      </c>
      <c r="E157" s="285" t="s">
        <v>44</v>
      </c>
      <c r="F157" s="283" t="s">
        <v>172</v>
      </c>
      <c r="G157" s="285" t="s">
        <v>18</v>
      </c>
      <c r="H157" s="285" t="s">
        <v>20</v>
      </c>
      <c r="I157" s="285" t="s">
        <v>16</v>
      </c>
      <c r="J157" s="291" t="s">
        <v>21</v>
      </c>
      <c r="K157" s="328" t="s">
        <v>22</v>
      </c>
      <c r="L157" s="285" t="s">
        <v>1728</v>
      </c>
      <c r="M157" s="284" t="s">
        <v>23</v>
      </c>
      <c r="N157" s="284" t="s">
        <v>38</v>
      </c>
      <c r="O157" s="284" t="s">
        <v>47</v>
      </c>
      <c r="P157" s="284"/>
      <c r="Q157" s="283" t="s">
        <v>990</v>
      </c>
      <c r="R157" s="284" t="s">
        <v>872</v>
      </c>
      <c r="S157" s="108" t="s">
        <v>1985</v>
      </c>
      <c r="T157" s="108" t="s">
        <v>1985</v>
      </c>
      <c r="U157" s="108" t="s">
        <v>1985</v>
      </c>
      <c r="V157" s="108" t="s">
        <v>1985</v>
      </c>
      <c r="W157" s="108" t="s">
        <v>1985</v>
      </c>
      <c r="X157" s="108" t="s">
        <v>1985</v>
      </c>
      <c r="Y157" s="108" t="s">
        <v>1985</v>
      </c>
      <c r="Z157" s="108" t="s">
        <v>1985</v>
      </c>
      <c r="AA157" s="108" t="s">
        <v>1985</v>
      </c>
      <c r="AB157" s="108" t="s">
        <v>1985</v>
      </c>
      <c r="AC157" s="108" t="s">
        <v>1985</v>
      </c>
      <c r="AD157" s="108" t="s">
        <v>1985</v>
      </c>
      <c r="AE157" s="108" t="s">
        <v>1985</v>
      </c>
    </row>
    <row r="158" spans="1:18" ht="12.75">
      <c r="A158" s="135" t="s">
        <v>1637</v>
      </c>
      <c r="B158" s="229"/>
      <c r="C158" s="407" t="s">
        <v>1637</v>
      </c>
      <c r="D158" s="126"/>
      <c r="E158" s="126"/>
      <c r="F158" s="125"/>
      <c r="G158" s="127"/>
      <c r="H158" s="127"/>
      <c r="I158" s="127"/>
      <c r="J158" s="125"/>
      <c r="K158" s="125"/>
      <c r="L158" s="125"/>
      <c r="M158" s="125"/>
      <c r="N158" s="125"/>
      <c r="O158" s="125"/>
      <c r="P158" s="125"/>
      <c r="Q158" s="125"/>
      <c r="R158" s="354"/>
    </row>
    <row r="159" spans="1:18" s="217" customFormat="1" ht="12.75">
      <c r="A159" s="135" t="s">
        <v>1324</v>
      </c>
      <c r="B159" s="81"/>
      <c r="C159" s="135" t="s">
        <v>1324</v>
      </c>
      <c r="D159" s="126"/>
      <c r="E159" s="126"/>
      <c r="F159" s="125"/>
      <c r="G159" s="127"/>
      <c r="H159" s="127"/>
      <c r="I159" s="127"/>
      <c r="J159" s="125"/>
      <c r="K159" s="125"/>
      <c r="L159" s="126"/>
      <c r="M159" s="126"/>
      <c r="N159" s="126"/>
      <c r="O159" s="126"/>
      <c r="P159" s="126"/>
      <c r="Q159" s="126"/>
      <c r="R159" s="574"/>
    </row>
    <row r="160" spans="1:31" s="144" customFormat="1" ht="76.5">
      <c r="A160" s="450"/>
      <c r="B160" s="444"/>
      <c r="C160" s="457" t="s">
        <v>508</v>
      </c>
      <c r="D160" s="475" t="s">
        <v>509</v>
      </c>
      <c r="E160" s="444" t="s">
        <v>44</v>
      </c>
      <c r="F160" s="449" t="s">
        <v>2105</v>
      </c>
      <c r="G160" s="449" t="s">
        <v>18</v>
      </c>
      <c r="H160" s="444" t="s">
        <v>20</v>
      </c>
      <c r="I160" s="361" t="s">
        <v>16</v>
      </c>
      <c r="J160" s="383" t="s">
        <v>1013</v>
      </c>
      <c r="K160" s="475" t="s">
        <v>2107</v>
      </c>
      <c r="L160" s="449" t="s">
        <v>1833</v>
      </c>
      <c r="M160" s="458" t="s">
        <v>23</v>
      </c>
      <c r="N160" s="449" t="s">
        <v>38</v>
      </c>
      <c r="O160" s="458" t="s">
        <v>47</v>
      </c>
      <c r="P160" s="459"/>
      <c r="Q160" s="458" t="s">
        <v>989</v>
      </c>
      <c r="R160" s="444" t="s">
        <v>662</v>
      </c>
      <c r="S160" s="602" t="s">
        <v>1985</v>
      </c>
      <c r="T160" s="602" t="s">
        <v>1985</v>
      </c>
      <c r="U160" s="602" t="s">
        <v>1985</v>
      </c>
      <c r="V160" s="602" t="s">
        <v>1985</v>
      </c>
      <c r="W160" s="602" t="s">
        <v>1985</v>
      </c>
      <c r="X160" s="602" t="s">
        <v>1985</v>
      </c>
      <c r="Y160" s="602" t="s">
        <v>1985</v>
      </c>
      <c r="Z160" s="602" t="s">
        <v>1985</v>
      </c>
      <c r="AA160" s="602" t="s">
        <v>1985</v>
      </c>
      <c r="AB160" s="602" t="s">
        <v>1985</v>
      </c>
      <c r="AC160" s="602" t="s">
        <v>1985</v>
      </c>
      <c r="AD160" s="602" t="s">
        <v>1985</v>
      </c>
      <c r="AE160" s="288" t="s">
        <v>1985</v>
      </c>
    </row>
    <row r="161" spans="1:31" s="144" customFormat="1" ht="51">
      <c r="A161" s="460"/>
      <c r="B161" s="453"/>
      <c r="C161" s="452" t="s">
        <v>510</v>
      </c>
      <c r="D161" s="328" t="s">
        <v>511</v>
      </c>
      <c r="E161" s="452" t="s">
        <v>44</v>
      </c>
      <c r="F161" s="452" t="s">
        <v>2106</v>
      </c>
      <c r="G161" s="452" t="s">
        <v>18</v>
      </c>
      <c r="H161" s="453" t="s">
        <v>20</v>
      </c>
      <c r="I161" s="453" t="s">
        <v>16</v>
      </c>
      <c r="J161" s="289" t="s">
        <v>1114</v>
      </c>
      <c r="K161" s="328" t="s">
        <v>2253</v>
      </c>
      <c r="L161" s="452" t="s">
        <v>1800</v>
      </c>
      <c r="M161" s="452" t="s">
        <v>23</v>
      </c>
      <c r="N161" s="452" t="s">
        <v>38</v>
      </c>
      <c r="O161" s="452" t="s">
        <v>47</v>
      </c>
      <c r="P161" s="452"/>
      <c r="Q161" s="455" t="s">
        <v>990</v>
      </c>
      <c r="R161" s="453" t="s">
        <v>1008</v>
      </c>
      <c r="S161" s="603" t="s">
        <v>1985</v>
      </c>
      <c r="T161" s="603" t="s">
        <v>1985</v>
      </c>
      <c r="U161" s="603" t="s">
        <v>1985</v>
      </c>
      <c r="V161" s="603" t="s">
        <v>1985</v>
      </c>
      <c r="W161" s="603" t="s">
        <v>1985</v>
      </c>
      <c r="X161" s="603" t="s">
        <v>1985</v>
      </c>
      <c r="Y161" s="603" t="s">
        <v>1985</v>
      </c>
      <c r="Z161" s="603" t="s">
        <v>1985</v>
      </c>
      <c r="AA161" s="603" t="s">
        <v>1985</v>
      </c>
      <c r="AB161" s="603" t="s">
        <v>1985</v>
      </c>
      <c r="AC161" s="603" t="s">
        <v>1985</v>
      </c>
      <c r="AD161" s="603" t="s">
        <v>1985</v>
      </c>
      <c r="AE161" s="604" t="s">
        <v>1985</v>
      </c>
    </row>
    <row r="162" spans="1:31" s="217" customFormat="1" ht="12.75">
      <c r="A162" s="135" t="s">
        <v>883</v>
      </c>
      <c r="B162" s="81"/>
      <c r="C162" s="135" t="s">
        <v>883</v>
      </c>
      <c r="D162" s="126"/>
      <c r="E162" s="126"/>
      <c r="F162" s="125"/>
      <c r="G162" s="127"/>
      <c r="H162" s="127"/>
      <c r="I162" s="127"/>
      <c r="J162" s="125"/>
      <c r="K162" s="125"/>
      <c r="L162" s="126"/>
      <c r="M162" s="126"/>
      <c r="N162" s="126"/>
      <c r="O162" s="126"/>
      <c r="P162" s="126"/>
      <c r="Q162" s="126"/>
      <c r="R162" s="504"/>
      <c r="S162" s="354"/>
      <c r="T162" s="354"/>
      <c r="U162" s="354"/>
      <c r="V162" s="354"/>
      <c r="W162" s="354"/>
      <c r="X162" s="354"/>
      <c r="Y162" s="354"/>
      <c r="Z162" s="354"/>
      <c r="AA162" s="354"/>
      <c r="AB162" s="354"/>
      <c r="AC162" s="354"/>
      <c r="AD162" s="354"/>
      <c r="AE162" s="354"/>
    </row>
    <row r="163" spans="1:31" ht="12.75">
      <c r="A163" s="190" t="s">
        <v>658</v>
      </c>
      <c r="B163" s="227"/>
      <c r="C163" s="30" t="s">
        <v>658</v>
      </c>
      <c r="D163" s="597"/>
      <c r="E163" s="597"/>
      <c r="F163" s="597"/>
      <c r="G163" s="598"/>
      <c r="H163" s="598"/>
      <c r="I163" s="598"/>
      <c r="J163" s="596"/>
      <c r="K163" s="599"/>
      <c r="L163" s="600"/>
      <c r="M163" s="600"/>
      <c r="N163" s="600"/>
      <c r="O163" s="600"/>
      <c r="P163" s="600"/>
      <c r="Q163" s="600"/>
      <c r="R163" s="601"/>
      <c r="S163" s="574"/>
      <c r="T163" s="574"/>
      <c r="U163" s="574"/>
      <c r="V163" s="574"/>
      <c r="W163" s="574"/>
      <c r="X163" s="574"/>
      <c r="Y163" s="574"/>
      <c r="Z163" s="574"/>
      <c r="AA163" s="574"/>
      <c r="AB163" s="574"/>
      <c r="AC163" s="574"/>
      <c r="AD163" s="574"/>
      <c r="AE163" s="574"/>
    </row>
  </sheetData>
  <conditionalFormatting sqref="D22">
    <cfRule type="cellIs" priority="2" dxfId="0" operator="equal">
      <formula>"Yes"</formula>
    </cfRule>
  </conditionalFormatting>
  <conditionalFormatting sqref="D147">
    <cfRule type="cellIs" priority="1" dxfId="0" operator="equal">
      <formula>"Yes"</formula>
    </cfRule>
  </conditionalFormatting>
  <hyperlinks>
    <hyperlink ref="J13" r:id="rId1" display="https://phinvads.cdc.gov/vads/ViewValueSet.action?oid=2.16.840.1.114222.4.11.888"/>
    <hyperlink ref="J21" r:id="rId2" display="https://phinvads.cdc.gov/vads/ViewValueSet.action?oid=2.16.840.1.114222.4.11.828"/>
    <hyperlink ref="J25" r:id="rId3" display="https://phinvads.cdc.gov/vads/ViewValueSet.action?oid=2.16.840.1.114222.4.11.828"/>
    <hyperlink ref="J24" r:id="rId4" display="https://phinvads.cdc.gov/vads/ViewValueSet.action?oid=2.16.840.1.114222.4.11.830"/>
    <hyperlink ref="J8" r:id="rId5" display="https://phinvads.cdc.gov/vads/ViewValueSet.action?oid=2.16.840.1.114222.4.11.888"/>
    <hyperlink ref="J6" r:id="rId6" display="https://phinvads.cdc.gov/vads/ViewValueSet.action?oid=2.16.840.1.114222.4.11.888"/>
    <hyperlink ref="J16" r:id="rId7" display="https://phinvads.cdc.gov/vads/ViewValueSet.action?oid=2.16.840.1.114222.4.11.888"/>
    <hyperlink ref="J31" r:id="rId8" display="https://phinvads.cdc.gov/vads/ViewValueSet.action?oid=2.16.840.1.114222.4.11.888"/>
    <hyperlink ref="J33" r:id="rId9" display="https://phinvads.cdc.gov/vads/ViewValueSet.action?oid=2.16.840.1.114222.4.11.888"/>
    <hyperlink ref="J35" r:id="rId10" display="https://phinvads.cdc.gov/vads/ViewValueSet.action?oid=2.16.840.1.114222.4.11.888"/>
    <hyperlink ref="J37" r:id="rId11" display="https://phinvads.cdc.gov/vads/ViewValueSet.action?oid=2.16.840.1.114222.4.11.888"/>
    <hyperlink ref="J39" r:id="rId12" display="https://phinvads.cdc.gov/vads/ViewValueSet.action?oid=2.16.840.1.114222.4.11.888"/>
    <hyperlink ref="J12" r:id="rId13" display="https://phinvads.cdc.gov/vads/ViewValueSet.action?oid=2.16.840.1.114222.4.11.888"/>
    <hyperlink ref="J15" r:id="rId14" display="https://phinvads.cdc.gov/vads/ViewValueSet.action?oid=2.16.840.1.114222.4.11.888"/>
    <hyperlink ref="J30" r:id="rId15" display="https://phinvads.cdc.gov/vads/ViewValueSet.action?oid=2.16.840.1.114222.4.11.888"/>
    <hyperlink ref="J32" r:id="rId16" display="https://phinvads.cdc.gov/vads/ViewValueSet.action?oid=2.16.840.1.114222.4.11.888"/>
    <hyperlink ref="J34" r:id="rId17" display="https://phinvads.cdc.gov/vads/ViewValueSet.action?oid=2.16.840.1.114222.4.11.888"/>
    <hyperlink ref="J36" r:id="rId18" display="https://phinvads.cdc.gov/vads/ViewValueSet.action?oid=2.16.840.1.114222.4.11.888"/>
    <hyperlink ref="J38" r:id="rId19" display="https://phinvads.cdc.gov/vads/ViewValueSet.action?oid=2.16.840.1.114222.4.11.888"/>
    <hyperlink ref="J92" r:id="rId20" display="https://phinvads.cdc.gov/vads/ViewValueSet.action?oid=2.16.840.1.114222.4.11.888"/>
    <hyperlink ref="J108" r:id="rId21" display="https://phinvads.cdc.gov/vads/ViewValueSet.action?oid=2.16.840.1.114222.4.11.888"/>
    <hyperlink ref="J110" r:id="rId22" display="https://phinvads.cdc.gov/vads/ViewValueSet.action?oid=2.16.840.1.114222.4.11.888"/>
    <hyperlink ref="J111" r:id="rId23" display="https://phinvads.cdc.gov/vads/ViewValueSet.action?oid=2.16.840.1.114222.4.11.888"/>
    <hyperlink ref="J116" r:id="rId24" display="https://phinvads.cdc.gov/vads/ViewValueSet.action?oid=2.16.840.1.114222.4.11.888"/>
    <hyperlink ref="J129" r:id="rId25" display="https://phinvads.cdc.gov/vads/ViewValueSet.action?oid=2.16.840.1.114222.4.11.3069"/>
    <hyperlink ref="J128" r:id="rId26" display="https://phinvads.cdc.gov/vads/ViewValueSet.action?oid=2.16.840.1.114222.4.11.888"/>
    <hyperlink ref="J131" r:id="rId27" display="https://phinvads.cdc.gov/vads/ViewValueSet.action?oid=2.16.840.1.114222.4.11.3069"/>
    <hyperlink ref="J155" r:id="rId28" display="https://phinvads.cdc.gov/vads/ViewValueSet.action?oid=2.16.840.1.114222.4.11.888"/>
    <hyperlink ref="J40" r:id="rId29" display="https://phinvads.cdc.gov/vads/ViewValueSet.action?oid=2.16.840.1.114222.4.11.888"/>
    <hyperlink ref="J41" r:id="rId30" display="https://phinvads.cdc.gov/vads/ViewValueSet.action?oid=2.16.840.1.114222.4.11.888"/>
    <hyperlink ref="J42" r:id="rId31" display="https://phinvads.cdc.gov/vads/ViewValueSet.action?oid=2.16.840.1.114222.4.11.888"/>
    <hyperlink ref="J43" r:id="rId32" display="https://phinvads.cdc.gov/vads/ViewValueSet.action?oid=2.16.840.1.114222.4.11.888"/>
    <hyperlink ref="J44" r:id="rId33" display="https://phinvads.cdc.gov/vads/ViewValueSet.action?oid=2.16.840.1.114222.4.11.888"/>
    <hyperlink ref="J45" r:id="rId34" display="https://phinvads.cdc.gov/vads/ViewValueSet.action?oid=2.16.840.1.114222.4.11.888"/>
    <hyperlink ref="J46" r:id="rId35" display="https://phinvads.cdc.gov/vads/ViewValueSet.action?oid=2.16.840.1.114222.4.11.888"/>
    <hyperlink ref="J47" r:id="rId36" display="https://phinvads.cdc.gov/vads/ViewValueSet.action?oid=2.16.840.1.114222.4.11.888"/>
    <hyperlink ref="J48" r:id="rId37" display="https://phinvads.cdc.gov/vads/ViewValueSet.action?oid=2.16.840.1.114222.4.11.888"/>
    <hyperlink ref="J49" r:id="rId38" display="https://phinvads.cdc.gov/vads/ViewValueSet.action?oid=2.16.840.1.114222.4.11.888"/>
    <hyperlink ref="J50" r:id="rId39" display="https://phinvads.cdc.gov/vads/ViewValueSet.action?oid=2.16.840.1.114222.4.11.888"/>
    <hyperlink ref="J51" r:id="rId40" display="https://phinvads.cdc.gov/vads/ViewValueSet.action?oid=2.16.840.1.114222.4.11.888"/>
    <hyperlink ref="J52" r:id="rId41" display="https://phinvads.cdc.gov/vads/ViewValueSet.action?oid=2.16.840.1.114222.4.11.888"/>
    <hyperlink ref="J53" r:id="rId42" display="https://phinvads.cdc.gov/vads/ViewValueSet.action?oid=2.16.840.1.114222.4.11.888"/>
    <hyperlink ref="J54" r:id="rId43" display="https://phinvads.cdc.gov/vads/ViewValueSet.action?oid=2.16.840.1.114222.4.11.888"/>
    <hyperlink ref="J55" r:id="rId44" display="https://phinvads.cdc.gov/vads/ViewValueSet.action?oid=2.16.840.1.114222.4.11.888"/>
    <hyperlink ref="J56" r:id="rId45" display="https://phinvads.cdc.gov/vads/ViewValueSet.action?oid=2.16.840.1.114222.4.11.888"/>
    <hyperlink ref="J57" r:id="rId46" display="https://phinvads.cdc.gov/vads/ViewValueSet.action?oid=2.16.840.1.114222.4.11.888"/>
    <hyperlink ref="J58" r:id="rId47" display="https://phinvads.cdc.gov/vads/ViewValueSet.action?oid=2.16.840.1.114222.4.11.888"/>
    <hyperlink ref="J59" r:id="rId48" display="https://phinvads.cdc.gov/vads/ViewValueSet.action?oid=2.16.840.1.114222.4.11.888"/>
    <hyperlink ref="J60" r:id="rId49" display="https://phinvads.cdc.gov/vads/ViewValueSet.action?oid=2.16.840.1.114222.4.11.888"/>
    <hyperlink ref="J61" r:id="rId50" display="https://phinvads.cdc.gov/vads/ViewValueSet.action?oid=2.16.840.1.114222.4.11.888"/>
    <hyperlink ref="J62" r:id="rId51" display="https://phinvads.cdc.gov/vads/ViewValueSet.action?oid=2.16.840.1.114222.4.11.888"/>
    <hyperlink ref="J63" r:id="rId52" display="https://phinvads.cdc.gov/vads/ViewValueSet.action?oid=2.16.840.1.114222.4.11.888"/>
    <hyperlink ref="J64" r:id="rId53" display="https://phinvads.cdc.gov/vads/ViewValueSet.action?oid=2.16.840.1.114222.4.11.888"/>
    <hyperlink ref="J65" r:id="rId54" display="https://phinvads.cdc.gov/vads/ViewValueSet.action?oid=2.16.840.1.114222.4.11.888"/>
    <hyperlink ref="J66" r:id="rId55" display="https://phinvads.cdc.gov/vads/ViewValueSet.action?oid=2.16.840.1.114222.4.11.888"/>
    <hyperlink ref="J67" r:id="rId56" display="https://phinvads.cdc.gov/vads/ViewValueSet.action?oid=2.16.840.1.114222.4.11.888"/>
    <hyperlink ref="J68" r:id="rId57" display="https://phinvads.cdc.gov/vads/ViewValueSet.action?oid=2.16.840.1.114222.4.11.888"/>
    <hyperlink ref="J69" r:id="rId58" display="https://phinvads.cdc.gov/vads/ViewValueSet.action?oid=2.16.840.1.114222.4.11.888"/>
    <hyperlink ref="J70" r:id="rId59" display="https://phinvads.cdc.gov/vads/ViewValueSet.action?oid=2.16.840.1.114222.4.11.888"/>
    <hyperlink ref="J71" r:id="rId60" display="https://phinvads.cdc.gov/vads/ViewValueSet.action?oid=2.16.840.1.114222.4.11.888"/>
    <hyperlink ref="J72" r:id="rId61" display="https://phinvads.cdc.gov/vads/ViewValueSet.action?oid=2.16.840.1.114222.4.11.888"/>
    <hyperlink ref="J73" r:id="rId62" display="https://phinvads.cdc.gov/vads/ViewValueSet.action?oid=2.16.840.1.114222.4.11.888"/>
    <hyperlink ref="J74" r:id="rId63" display="https://phinvads.cdc.gov/vads/ViewValueSet.action?oid=2.16.840.1.114222.4.11.888"/>
    <hyperlink ref="J75" r:id="rId64" display="https://phinvads.cdc.gov/vads/ViewValueSet.action?oid=2.16.840.1.114222.4.11.888"/>
    <hyperlink ref="J76" r:id="rId65" display="https://phinvads.cdc.gov/vads/ViewValueSet.action?oid=2.16.840.1.114222.4.11.888"/>
    <hyperlink ref="J77" r:id="rId66" display="https://phinvads.cdc.gov/vads/ViewValueSet.action?oid=2.16.840.1.114222.4.11.888"/>
    <hyperlink ref="J78" r:id="rId67" display="https://phinvads.cdc.gov/vads/ViewValueSet.action?oid=2.16.840.1.114222.4.11.888"/>
    <hyperlink ref="J79" r:id="rId68" display="https://phinvads.cdc.gov/vads/ViewValueSet.action?oid=2.16.840.1.114222.4.11.888"/>
    <hyperlink ref="J80" r:id="rId69" display="https://phinvads.cdc.gov/vads/ViewValueSet.action?oid=2.16.840.1.114222.4.11.888"/>
    <hyperlink ref="J81" r:id="rId70" display="https://phinvads.cdc.gov/vads/ViewValueSet.action?oid=2.16.840.1.114222.4.11.888"/>
    <hyperlink ref="J82" r:id="rId71" display="https://phinvads.cdc.gov/vads/ViewValueSet.action?oid=2.16.840.1.114222.4.11.888"/>
    <hyperlink ref="J83" r:id="rId72" display="https://phinvads.cdc.gov/vads/ViewValueSet.action?oid=2.16.840.1.114222.4.11.888"/>
    <hyperlink ref="J84" r:id="rId73" display="https://phinvads.cdc.gov/vads/ViewValueSet.action?oid=2.16.840.1.114222.4.11.888"/>
    <hyperlink ref="J18" r:id="rId74" display="https://phinvads.cdc.gov/vads/ViewValueSet.action?oid=2.16.840.1.114222.4.11.888"/>
    <hyperlink ref="J20" r:id="rId75" display="https://phinvads.cdc.gov/vads/ViewValueSet.action?oid=2.16.840.1.114222.4.11.888"/>
    <hyperlink ref="J157" r:id="rId76" display="https://phinvads.cdc.gov/vads/ViewValueSet.action?oid=2.16.840.1.114222.4.11.888"/>
    <hyperlink ref="J22" r:id="rId77" display="https://phinvads.cdc.gov/vads/ViewValueSet.action?oid=2.16.840.1.114222.4.11.888"/>
    <hyperlink ref="J126" r:id="rId78" display="https://phinvads.cdc.gov/vads/ViewValueSet.action?oid=2.16.840.1.114222.4.11.3069"/>
    <hyperlink ref="J86" r:id="rId79" display="https://phinvads.cdc.gov/vads/ViewValueSet.action?oid=2.16.840.1.114222.4.11.7620"/>
    <hyperlink ref="J87" r:id="rId80" display="https://phinvads.cdc.gov/vads/ViewValueSet.action?oid=2.16.840.1.114222.4.11.7618"/>
    <hyperlink ref="J98" r:id="rId81" display="https://phinvads.cdc.gov/vads/ViewValueSet.action?oid=2.16.840.1.114222.4.11.7619"/>
    <hyperlink ref="J122" r:id="rId82" display="https://phinvads.cdc.gov/vads/ViewValueSet.action?oid=2.16.840.1.114222.4.11.3095"/>
    <hyperlink ref="J125" r:id="rId83" display="https://phinvads.cdc.gov/vads/ViewValueSet.action?oid=2.16.840.1.114222.4.11.7622"/>
    <hyperlink ref="J127" r:id="rId84" display="https://phinvads.cdc.gov/vads/ViewValueSet.action?oid=2.16.840.1.114222.4.11.7741"/>
    <hyperlink ref="J130" r:id="rId85" display="https://phinvads.cdc.gov/vads/ViewValueSet.action?oid=2.16.840.1.114222.4.11.7742"/>
    <hyperlink ref="J150" r:id="rId86" display="https://phinvads.cdc.gov/vads/ViewValueSet.action?oid=2.16.840.1.114222.4.11.7627"/>
    <hyperlink ref="J139" r:id="rId87" display="https://phinvads.cdc.gov/vads/ViewValueSet.action?oid=2.16.840.1.114222.4.11.7624"/>
    <hyperlink ref="J142" r:id="rId88" display="https://phinvads.cdc.gov/vads/ViewValueSet.action?oid=2.16.840.1.114222.4.11.7625"/>
    <hyperlink ref="J143" r:id="rId89" display="https://phinvads.cdc.gov/vads/ViewValueSet.action?oid=2.16.840.1.114222.4.11.7623"/>
    <hyperlink ref="J144" r:id="rId90" display="https://phinvads.cdc.gov/vads/ViewValueSet.action?oid=2.16.840.1.114222.4.11.7626"/>
    <hyperlink ref="J145" r:id="rId91" display="https://phinvads.cdc.gov/vads/ViewValueSet.action?oid=2.16.840.1.114222.4.11.7617"/>
    <hyperlink ref="J147" r:id="rId92" display="Units Of Measure CDC"/>
    <hyperlink ref="J19" r:id="rId93" display="https://phinvads.cdc.gov/vads/ViewValueSet.action?oid=2.16.840.1.114222.4.11.828"/>
    <hyperlink ref="J88" r:id="rId94" display="https://phinvads.cdc.gov/vads/ViewValueSet.action?oid=2.16.840.1.114222.4.11.7618"/>
    <hyperlink ref="J89" r:id="rId95" display="https://phinvads.cdc.gov/vads/ViewValueSet.action?oid=2.16.840.1.114222.4.11.7618"/>
    <hyperlink ref="J90" r:id="rId96" display="https://phinvads.cdc.gov/vads/ViewValueSet.action?oid=2.16.840.1.114222.4.11.7618"/>
    <hyperlink ref="J97" r:id="rId97" display="https://phinvads.cdc.gov/vads/ViewValueSet.action?oid=2.16.840.1.114222.4.11.7618"/>
    <hyperlink ref="J102" r:id="rId98" display="https://phinvads.cdc.gov/vads/ViewValueSet.action?oid=2.16.840.1.114222.4.11.7619"/>
    <hyperlink ref="J101" r:id="rId99" display="https://phinvads.cdc.gov/vads/ViewValueSet.action?oid=2.16.840.1.114222.4.11.7618"/>
    <hyperlink ref="J107" r:id="rId100" display="https://phinvads.cdc.gov/vads/ViewValueSet.action?oid=2.16.840.1.114222.4.11.7621"/>
    <hyperlink ref="J112" r:id="rId101" display="https://phinvads.cdc.gov/vads/ViewValueSet.action?oid=2.16.840.1.114222.4.11.7779"/>
    <hyperlink ref="J115" r:id="rId102" display="https://phinvads.cdc.gov/vads/ViewValueSet.action?oid=2.16.840.1.114222.4.11.819"/>
    <hyperlink ref="J160" r:id="rId103" display="https://phinvads.cdc.gov/vads/ViewValueSet.action?oid=2.16.840.1.114222.4.11.7619"/>
    <hyperlink ref="J161" r:id="rId104" display="https://phinvads.cdc.gov/vads/ViewValueSet.action?oid=2.16.840.1.114222.4.11.7648"/>
    <hyperlink ref="J117" r:id="rId105" display="https://phinvads.cdc.gov/vads/ViewValueSet.action?oid=2.16.840.1.114222.4.11.888"/>
    <hyperlink ref="J93" r:id="rId106" display="https://phinvads.cdc.gov/vads/ViewValueSet.action?oid=2.16.840.1.114222.4.11.7798"/>
    <hyperlink ref="J85" r:id="rId107" display="https://phinvads.cdc.gov/vads/ViewValueSet.action?oid=2.16.840.1.114222.4.11.888"/>
  </hyperlinks>
  <printOptions/>
  <pageMargins left="0.25" right="0.25" top="0.75" bottom="0.75" header="0.3" footer="0.3"/>
  <pageSetup fitToHeight="0" fitToWidth="1" horizontalDpi="600" verticalDpi="600" orientation="landscape" paperSize="5" scale="60" r:id="rId109"/>
  <headerFooter>
    <oddHeader>&amp;C&amp;A</oddHeader>
    <oddFooter>&amp;CPage &amp;P of &amp;N</oddFooter>
  </headerFooter>
  <tableParts>
    <tablePart r:id="rId10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A1:R126"/>
  <sheetViews>
    <sheetView zoomScale="70" zoomScaleNormal="70" workbookViewId="0" topLeftCell="C1">
      <selection activeCell="F5" sqref="F5"/>
    </sheetView>
  </sheetViews>
  <sheetFormatPr defaultColWidth="9.140625" defaultRowHeight="12.75"/>
  <cols>
    <col min="1" max="1" width="9.140625" style="437" hidden="1" customWidth="1"/>
    <col min="2" max="2" width="14.00390625" style="437" hidden="1" customWidth="1"/>
    <col min="3" max="3" width="27.7109375" style="437" customWidth="1"/>
    <col min="4" max="4" width="15.57421875" style="437" customWidth="1"/>
    <col min="5" max="5" width="17.57421875" style="437" customWidth="1"/>
    <col min="6" max="6" width="31.7109375" style="437" customWidth="1"/>
    <col min="7" max="7" width="13.57421875" style="437" customWidth="1"/>
    <col min="8" max="8" width="12.00390625" style="437" customWidth="1"/>
    <col min="9" max="9" width="11.140625" style="437" customWidth="1"/>
    <col min="10" max="10" width="23.57421875" style="442" customWidth="1"/>
    <col min="11" max="11" width="23.57421875" style="443" customWidth="1"/>
    <col min="12" max="12" width="32.28125" style="437" customWidth="1"/>
    <col min="13" max="13" width="12.28125" style="437" customWidth="1"/>
    <col min="14" max="14" width="14.28125" style="437" customWidth="1"/>
    <col min="15" max="15" width="13.421875" style="437" customWidth="1"/>
    <col min="16" max="16" width="19.421875" style="437" customWidth="1"/>
    <col min="17" max="17" width="15.28125" style="437" customWidth="1"/>
    <col min="18" max="18" width="33.7109375" style="437" customWidth="1"/>
    <col min="19" max="16384" width="9.140625" style="144" customWidth="1"/>
  </cols>
  <sheetData>
    <row r="1" spans="1:18" ht="38.25">
      <c r="A1" s="506" t="s">
        <v>41</v>
      </c>
      <c r="B1" s="507" t="s">
        <v>715</v>
      </c>
      <c r="C1" s="23" t="s">
        <v>69</v>
      </c>
      <c r="D1" s="24" t="s">
        <v>70</v>
      </c>
      <c r="E1" s="24" t="s">
        <v>51</v>
      </c>
      <c r="F1" s="24" t="s">
        <v>43</v>
      </c>
      <c r="G1" s="24" t="s">
        <v>4</v>
      </c>
      <c r="H1" s="24" t="s">
        <v>6</v>
      </c>
      <c r="I1" s="24" t="s">
        <v>7</v>
      </c>
      <c r="J1" s="24" t="s">
        <v>59</v>
      </c>
      <c r="K1" s="24" t="s">
        <v>8</v>
      </c>
      <c r="L1" s="25" t="s">
        <v>10</v>
      </c>
      <c r="M1" s="25" t="s">
        <v>12</v>
      </c>
      <c r="N1" s="25" t="s">
        <v>76</v>
      </c>
      <c r="O1" s="25" t="s">
        <v>77</v>
      </c>
      <c r="P1" s="25" t="s">
        <v>13</v>
      </c>
      <c r="Q1" s="25" t="s">
        <v>60</v>
      </c>
      <c r="R1" s="25" t="s">
        <v>56</v>
      </c>
    </row>
    <row r="2" spans="1:18" ht="216.75">
      <c r="A2" s="356"/>
      <c r="B2" s="356"/>
      <c r="C2" s="475" t="s">
        <v>63</v>
      </c>
      <c r="D2" s="357" t="s">
        <v>80</v>
      </c>
      <c r="E2" s="358" t="s">
        <v>42</v>
      </c>
      <c r="F2" s="358" t="s">
        <v>64</v>
      </c>
      <c r="G2" s="359" t="s">
        <v>14</v>
      </c>
      <c r="H2" s="358" t="s">
        <v>15</v>
      </c>
      <c r="I2" s="356" t="s">
        <v>483</v>
      </c>
      <c r="J2" s="360" t="s">
        <v>42</v>
      </c>
      <c r="K2" s="360" t="s">
        <v>42</v>
      </c>
      <c r="L2" s="358" t="s">
        <v>65</v>
      </c>
      <c r="M2" s="358" t="s">
        <v>19</v>
      </c>
      <c r="N2" s="358" t="s">
        <v>15</v>
      </c>
      <c r="O2" s="358" t="s">
        <v>395</v>
      </c>
      <c r="P2" s="361" t="s">
        <v>1856</v>
      </c>
      <c r="Q2" s="358" t="s">
        <v>61</v>
      </c>
      <c r="R2" s="358" t="s">
        <v>1341</v>
      </c>
    </row>
    <row r="3" spans="1:18" ht="12.75">
      <c r="A3" s="82" t="s">
        <v>906</v>
      </c>
      <c r="B3" s="362"/>
      <c r="C3" s="30" t="s">
        <v>906</v>
      </c>
      <c r="D3" s="83"/>
      <c r="E3" s="83"/>
      <c r="F3" s="83"/>
      <c r="G3" s="84"/>
      <c r="H3" s="84"/>
      <c r="I3" s="84"/>
      <c r="J3" s="85"/>
      <c r="K3" s="363"/>
      <c r="L3" s="86"/>
      <c r="M3" s="86"/>
      <c r="N3" s="86"/>
      <c r="O3" s="86"/>
      <c r="P3" s="86"/>
      <c r="Q3" s="86"/>
      <c r="R3" s="486"/>
    </row>
    <row r="4" spans="1:18" ht="12.75">
      <c r="A4" s="364" t="s">
        <v>659</v>
      </c>
      <c r="B4" s="365"/>
      <c r="C4" s="364" t="s">
        <v>659</v>
      </c>
      <c r="D4" s="366"/>
      <c r="E4" s="366"/>
      <c r="F4" s="366"/>
      <c r="G4" s="367"/>
      <c r="H4" s="367"/>
      <c r="I4" s="367"/>
      <c r="J4" s="368"/>
      <c r="K4" s="369"/>
      <c r="L4" s="370"/>
      <c r="M4" s="370"/>
      <c r="N4" s="370"/>
      <c r="O4" s="370"/>
      <c r="P4" s="370"/>
      <c r="Q4" s="370"/>
      <c r="R4" s="486"/>
    </row>
    <row r="5" spans="1:18" ht="82.5" customHeight="1">
      <c r="A5" s="371"/>
      <c r="B5" s="372"/>
      <c r="C5" s="475" t="s">
        <v>2427</v>
      </c>
      <c r="D5" s="475" t="s">
        <v>2203</v>
      </c>
      <c r="E5" s="475" t="s">
        <v>44</v>
      </c>
      <c r="F5" s="818" t="s">
        <v>2753</v>
      </c>
      <c r="G5" s="475" t="s">
        <v>35</v>
      </c>
      <c r="H5" s="475" t="s">
        <v>20</v>
      </c>
      <c r="I5" s="475" t="s">
        <v>16</v>
      </c>
      <c r="J5" s="475" t="s">
        <v>42</v>
      </c>
      <c r="K5" s="475" t="s">
        <v>42</v>
      </c>
      <c r="L5" s="475" t="s">
        <v>2204</v>
      </c>
      <c r="M5" s="475" t="s">
        <v>36</v>
      </c>
      <c r="N5" s="475" t="s">
        <v>38</v>
      </c>
      <c r="O5" s="475" t="s">
        <v>47</v>
      </c>
      <c r="P5" s="475"/>
      <c r="Q5" s="475" t="s">
        <v>61</v>
      </c>
      <c r="R5" s="475" t="s">
        <v>2205</v>
      </c>
    </row>
    <row r="6" spans="1:18" ht="51">
      <c r="A6" s="374"/>
      <c r="B6" s="375" t="s">
        <v>1623</v>
      </c>
      <c r="C6" s="328" t="s">
        <v>2439</v>
      </c>
      <c r="D6" s="375" t="s">
        <v>1880</v>
      </c>
      <c r="E6" s="375" t="s">
        <v>44</v>
      </c>
      <c r="F6" s="375" t="s">
        <v>1624</v>
      </c>
      <c r="G6" s="376" t="s">
        <v>18</v>
      </c>
      <c r="H6" s="377" t="s">
        <v>20</v>
      </c>
      <c r="I6" s="377" t="s">
        <v>16</v>
      </c>
      <c r="J6" s="378" t="s">
        <v>88</v>
      </c>
      <c r="K6" s="328" t="s">
        <v>87</v>
      </c>
      <c r="L6" s="375" t="s">
        <v>1729</v>
      </c>
      <c r="M6" s="375" t="s">
        <v>23</v>
      </c>
      <c r="N6" s="375" t="s">
        <v>38</v>
      </c>
      <c r="O6" s="375" t="s">
        <v>47</v>
      </c>
      <c r="P6" s="375"/>
      <c r="Q6" s="375" t="s">
        <v>61</v>
      </c>
      <c r="R6" s="375" t="s">
        <v>1627</v>
      </c>
    </row>
    <row r="7" spans="1:18" ht="51">
      <c r="A7" s="379"/>
      <c r="B7" s="357" t="s">
        <v>1625</v>
      </c>
      <c r="C7" s="475" t="s">
        <v>2440</v>
      </c>
      <c r="D7" s="357" t="s">
        <v>1881</v>
      </c>
      <c r="E7" s="357" t="s">
        <v>44</v>
      </c>
      <c r="F7" s="357" t="s">
        <v>1626</v>
      </c>
      <c r="G7" s="357" t="s">
        <v>18</v>
      </c>
      <c r="H7" s="357" t="s">
        <v>20</v>
      </c>
      <c r="I7" s="357" t="s">
        <v>16</v>
      </c>
      <c r="J7" s="380" t="s">
        <v>88</v>
      </c>
      <c r="K7" s="475" t="s">
        <v>87</v>
      </c>
      <c r="L7" s="357" t="s">
        <v>1730</v>
      </c>
      <c r="M7" s="357" t="s">
        <v>23</v>
      </c>
      <c r="N7" s="357" t="s">
        <v>38</v>
      </c>
      <c r="O7" s="357" t="s">
        <v>47</v>
      </c>
      <c r="P7" s="357"/>
      <c r="Q7" s="357" t="s">
        <v>61</v>
      </c>
      <c r="R7" s="357" t="s">
        <v>1628</v>
      </c>
    </row>
    <row r="8" spans="1:18" ht="51">
      <c r="A8" s="374"/>
      <c r="B8" s="375" t="s">
        <v>912</v>
      </c>
      <c r="C8" s="328" t="s">
        <v>2506</v>
      </c>
      <c r="D8" s="375" t="s">
        <v>2147</v>
      </c>
      <c r="E8" s="375" t="s">
        <v>44</v>
      </c>
      <c r="F8" s="375" t="s">
        <v>2507</v>
      </c>
      <c r="G8" s="376" t="s">
        <v>18</v>
      </c>
      <c r="H8" s="377" t="s">
        <v>20</v>
      </c>
      <c r="I8" s="377" t="s">
        <v>16</v>
      </c>
      <c r="J8" s="291" t="s">
        <v>21</v>
      </c>
      <c r="K8" s="328" t="s">
        <v>22</v>
      </c>
      <c r="L8" s="375" t="s">
        <v>2156</v>
      </c>
      <c r="M8" s="375" t="s">
        <v>23</v>
      </c>
      <c r="N8" s="375" t="s">
        <v>38</v>
      </c>
      <c r="O8" s="375" t="s">
        <v>47</v>
      </c>
      <c r="P8" s="375"/>
      <c r="Q8" s="375" t="s">
        <v>61</v>
      </c>
      <c r="R8" s="375" t="s">
        <v>2221</v>
      </c>
    </row>
    <row r="9" spans="1:18" ht="51">
      <c r="A9" s="379"/>
      <c r="B9" s="357" t="s">
        <v>303</v>
      </c>
      <c r="C9" s="475" t="s">
        <v>2441</v>
      </c>
      <c r="D9" s="357" t="s">
        <v>1482</v>
      </c>
      <c r="E9" s="357" t="s">
        <v>44</v>
      </c>
      <c r="F9" s="357" t="s">
        <v>1144</v>
      </c>
      <c r="G9" s="381" t="s">
        <v>18</v>
      </c>
      <c r="H9" s="357" t="s">
        <v>20</v>
      </c>
      <c r="I9" s="382" t="s">
        <v>16</v>
      </c>
      <c r="J9" s="383" t="s">
        <v>21</v>
      </c>
      <c r="K9" s="475" t="s">
        <v>22</v>
      </c>
      <c r="L9" s="357" t="s">
        <v>1731</v>
      </c>
      <c r="M9" s="357" t="s">
        <v>23</v>
      </c>
      <c r="N9" s="357" t="s">
        <v>38</v>
      </c>
      <c r="O9" s="357" t="s">
        <v>47</v>
      </c>
      <c r="P9" s="357"/>
      <c r="Q9" s="357" t="s">
        <v>61</v>
      </c>
      <c r="R9" s="357" t="s">
        <v>1559</v>
      </c>
    </row>
    <row r="10" spans="1:18" ht="38.25">
      <c r="A10" s="374"/>
      <c r="B10" s="375"/>
      <c r="C10" s="328" t="s">
        <v>1630</v>
      </c>
      <c r="D10" s="375" t="s">
        <v>1629</v>
      </c>
      <c r="E10" s="375" t="s">
        <v>44</v>
      </c>
      <c r="F10" s="375" t="s">
        <v>2583</v>
      </c>
      <c r="G10" s="384" t="s">
        <v>18</v>
      </c>
      <c r="H10" s="377" t="s">
        <v>20</v>
      </c>
      <c r="I10" s="377" t="s">
        <v>16</v>
      </c>
      <c r="J10" s="291" t="s">
        <v>21</v>
      </c>
      <c r="K10" s="328" t="s">
        <v>22</v>
      </c>
      <c r="L10" s="385" t="s">
        <v>1774</v>
      </c>
      <c r="M10" s="375" t="s">
        <v>23</v>
      </c>
      <c r="N10" s="375" t="s">
        <v>38</v>
      </c>
      <c r="O10" s="375" t="s">
        <v>47</v>
      </c>
      <c r="P10" s="375"/>
      <c r="Q10" s="375" t="s">
        <v>61</v>
      </c>
      <c r="R10" s="385" t="s">
        <v>1631</v>
      </c>
    </row>
    <row r="11" spans="1:18" ht="51">
      <c r="A11" s="386"/>
      <c r="B11" s="357" t="s">
        <v>304</v>
      </c>
      <c r="C11" s="475" t="s">
        <v>2442</v>
      </c>
      <c r="D11" s="357" t="s">
        <v>1483</v>
      </c>
      <c r="E11" s="357" t="s">
        <v>44</v>
      </c>
      <c r="F11" s="357" t="s">
        <v>2148</v>
      </c>
      <c r="G11" s="382" t="s">
        <v>14</v>
      </c>
      <c r="H11" s="382" t="s">
        <v>20</v>
      </c>
      <c r="I11" s="357" t="s">
        <v>32</v>
      </c>
      <c r="J11" s="387" t="s">
        <v>42</v>
      </c>
      <c r="K11" s="387" t="s">
        <v>42</v>
      </c>
      <c r="L11" s="357" t="s">
        <v>1484</v>
      </c>
      <c r="M11" s="357" t="s">
        <v>17</v>
      </c>
      <c r="N11" s="357" t="s">
        <v>38</v>
      </c>
      <c r="O11" s="357" t="s">
        <v>49</v>
      </c>
      <c r="P11" s="357"/>
      <c r="Q11" s="357" t="s">
        <v>61</v>
      </c>
      <c r="R11" s="357" t="s">
        <v>2226</v>
      </c>
    </row>
    <row r="12" spans="1:18" ht="51">
      <c r="A12" s="388"/>
      <c r="B12" s="375" t="s">
        <v>305</v>
      </c>
      <c r="C12" s="328" t="s">
        <v>2443</v>
      </c>
      <c r="D12" s="375" t="s">
        <v>1485</v>
      </c>
      <c r="E12" s="375" t="s">
        <v>44</v>
      </c>
      <c r="F12" s="375" t="s">
        <v>2170</v>
      </c>
      <c r="G12" s="376" t="s">
        <v>14</v>
      </c>
      <c r="H12" s="375" t="s">
        <v>20</v>
      </c>
      <c r="I12" s="377" t="s">
        <v>32</v>
      </c>
      <c r="J12" s="327" t="s">
        <v>42</v>
      </c>
      <c r="K12" s="327" t="s">
        <v>42</v>
      </c>
      <c r="L12" s="375" t="s">
        <v>1486</v>
      </c>
      <c r="M12" s="375" t="s">
        <v>17</v>
      </c>
      <c r="N12" s="375" t="s">
        <v>38</v>
      </c>
      <c r="O12" s="375" t="s">
        <v>49</v>
      </c>
      <c r="P12" s="375"/>
      <c r="Q12" s="375" t="s">
        <v>61</v>
      </c>
      <c r="R12" s="375" t="s">
        <v>2227</v>
      </c>
    </row>
    <row r="13" spans="1:18" ht="51">
      <c r="A13" s="389"/>
      <c r="B13" s="390" t="s">
        <v>911</v>
      </c>
      <c r="C13" s="475" t="s">
        <v>2444</v>
      </c>
      <c r="D13" s="390" t="s">
        <v>1487</v>
      </c>
      <c r="E13" s="390" t="s">
        <v>44</v>
      </c>
      <c r="F13" s="390" t="s">
        <v>1145</v>
      </c>
      <c r="G13" s="381" t="s">
        <v>18</v>
      </c>
      <c r="H13" s="382" t="s">
        <v>20</v>
      </c>
      <c r="I13" s="382" t="s">
        <v>16</v>
      </c>
      <c r="J13" s="383" t="s">
        <v>2508</v>
      </c>
      <c r="K13" s="475" t="s">
        <v>2242</v>
      </c>
      <c r="L13" s="357" t="s">
        <v>1732</v>
      </c>
      <c r="M13" s="357" t="s">
        <v>23</v>
      </c>
      <c r="N13" s="357" t="s">
        <v>38</v>
      </c>
      <c r="O13" s="357" t="s">
        <v>47</v>
      </c>
      <c r="P13" s="357"/>
      <c r="Q13" s="373" t="s">
        <v>61</v>
      </c>
      <c r="R13" s="373" t="s">
        <v>1560</v>
      </c>
    </row>
    <row r="14" spans="1:18" ht="51">
      <c r="A14" s="374"/>
      <c r="B14" s="375" t="s">
        <v>907</v>
      </c>
      <c r="C14" s="328" t="s">
        <v>2445</v>
      </c>
      <c r="D14" s="375" t="s">
        <v>1488</v>
      </c>
      <c r="E14" s="375" t="s">
        <v>44</v>
      </c>
      <c r="F14" s="375" t="s">
        <v>1146</v>
      </c>
      <c r="G14" s="376" t="s">
        <v>18</v>
      </c>
      <c r="H14" s="375" t="s">
        <v>20</v>
      </c>
      <c r="I14" s="377" t="s">
        <v>16</v>
      </c>
      <c r="J14" s="291" t="s">
        <v>2508</v>
      </c>
      <c r="K14" s="305" t="s">
        <v>2242</v>
      </c>
      <c r="L14" s="375" t="s">
        <v>1733</v>
      </c>
      <c r="M14" s="375" t="s">
        <v>23</v>
      </c>
      <c r="N14" s="375" t="s">
        <v>38</v>
      </c>
      <c r="O14" s="375" t="s">
        <v>47</v>
      </c>
      <c r="P14" s="375"/>
      <c r="Q14" s="375" t="s">
        <v>61</v>
      </c>
      <c r="R14" s="375" t="s">
        <v>1561</v>
      </c>
    </row>
    <row r="15" spans="1:18" ht="63.75">
      <c r="A15" s="379"/>
      <c r="B15" s="357" t="s">
        <v>306</v>
      </c>
      <c r="C15" s="475" t="s">
        <v>2446</v>
      </c>
      <c r="D15" s="373" t="s">
        <v>1489</v>
      </c>
      <c r="E15" s="373" t="s">
        <v>44</v>
      </c>
      <c r="F15" s="373" t="s">
        <v>1147</v>
      </c>
      <c r="G15" s="476" t="s">
        <v>18</v>
      </c>
      <c r="H15" s="477" t="s">
        <v>20</v>
      </c>
      <c r="I15" s="477" t="s">
        <v>16</v>
      </c>
      <c r="J15" s="478" t="s">
        <v>2508</v>
      </c>
      <c r="K15" s="479" t="s">
        <v>2242</v>
      </c>
      <c r="L15" s="373" t="s">
        <v>1734</v>
      </c>
      <c r="M15" s="373" t="s">
        <v>23</v>
      </c>
      <c r="N15" s="373" t="s">
        <v>38</v>
      </c>
      <c r="O15" s="373" t="s">
        <v>47</v>
      </c>
      <c r="P15" s="373"/>
      <c r="Q15" s="357" t="s">
        <v>61</v>
      </c>
      <c r="R15" s="357" t="s">
        <v>1562</v>
      </c>
    </row>
    <row r="16" spans="1:18" ht="51">
      <c r="A16" s="388"/>
      <c r="B16" s="375" t="s">
        <v>307</v>
      </c>
      <c r="C16" s="328" t="s">
        <v>2447</v>
      </c>
      <c r="D16" s="375" t="s">
        <v>1490</v>
      </c>
      <c r="E16" s="375" t="s">
        <v>44</v>
      </c>
      <c r="F16" s="375" t="s">
        <v>308</v>
      </c>
      <c r="G16" s="376" t="s">
        <v>14</v>
      </c>
      <c r="H16" s="375" t="s">
        <v>20</v>
      </c>
      <c r="I16" s="377" t="s">
        <v>32</v>
      </c>
      <c r="J16" s="327" t="s">
        <v>42</v>
      </c>
      <c r="K16" s="327" t="s">
        <v>42</v>
      </c>
      <c r="L16" s="375" t="s">
        <v>1491</v>
      </c>
      <c r="M16" s="375" t="s">
        <v>17</v>
      </c>
      <c r="N16" s="375" t="s">
        <v>38</v>
      </c>
      <c r="O16" s="375" t="s">
        <v>49</v>
      </c>
      <c r="P16" s="375"/>
      <c r="Q16" s="375" t="s">
        <v>61</v>
      </c>
      <c r="R16" s="375" t="s">
        <v>2585</v>
      </c>
    </row>
    <row r="17" spans="1:18" ht="51">
      <c r="A17" s="382"/>
      <c r="B17" s="357" t="s">
        <v>309</v>
      </c>
      <c r="C17" s="475" t="s">
        <v>2448</v>
      </c>
      <c r="D17" s="357" t="s">
        <v>1492</v>
      </c>
      <c r="E17" s="357" t="s">
        <v>44</v>
      </c>
      <c r="F17" s="357" t="s">
        <v>310</v>
      </c>
      <c r="G17" s="381" t="s">
        <v>18</v>
      </c>
      <c r="H17" s="382" t="s">
        <v>20</v>
      </c>
      <c r="I17" s="382" t="s">
        <v>16</v>
      </c>
      <c r="J17" s="478" t="s">
        <v>2508</v>
      </c>
      <c r="K17" s="479" t="s">
        <v>2242</v>
      </c>
      <c r="L17" s="357" t="s">
        <v>1735</v>
      </c>
      <c r="M17" s="357" t="s">
        <v>23</v>
      </c>
      <c r="N17" s="357" t="s">
        <v>38</v>
      </c>
      <c r="O17" s="357" t="s">
        <v>47</v>
      </c>
      <c r="P17" s="357"/>
      <c r="Q17" s="357" t="s">
        <v>61</v>
      </c>
      <c r="R17" s="357" t="s">
        <v>1563</v>
      </c>
    </row>
    <row r="18" spans="1:18" ht="63.75">
      <c r="A18" s="388"/>
      <c r="B18" s="375" t="s">
        <v>311</v>
      </c>
      <c r="C18" s="328" t="s">
        <v>2449</v>
      </c>
      <c r="D18" s="375" t="s">
        <v>1493</v>
      </c>
      <c r="E18" s="375" t="s">
        <v>44</v>
      </c>
      <c r="F18" s="375" t="s">
        <v>1148</v>
      </c>
      <c r="G18" s="376" t="s">
        <v>18</v>
      </c>
      <c r="H18" s="375" t="s">
        <v>20</v>
      </c>
      <c r="I18" s="377" t="s">
        <v>16</v>
      </c>
      <c r="J18" s="480" t="s">
        <v>2508</v>
      </c>
      <c r="K18" s="481" t="s">
        <v>2242</v>
      </c>
      <c r="L18" s="375" t="s">
        <v>1736</v>
      </c>
      <c r="M18" s="375" t="s">
        <v>23</v>
      </c>
      <c r="N18" s="375" t="s">
        <v>38</v>
      </c>
      <c r="O18" s="375" t="s">
        <v>47</v>
      </c>
      <c r="P18" s="375"/>
      <c r="Q18" s="375" t="s">
        <v>61</v>
      </c>
      <c r="R18" s="375" t="s">
        <v>1564</v>
      </c>
    </row>
    <row r="19" spans="1:18" ht="63.75">
      <c r="A19" s="382"/>
      <c r="B19" s="357" t="s">
        <v>312</v>
      </c>
      <c r="C19" s="475" t="s">
        <v>2450</v>
      </c>
      <c r="D19" s="357" t="s">
        <v>1494</v>
      </c>
      <c r="E19" s="357" t="s">
        <v>44</v>
      </c>
      <c r="F19" s="357" t="s">
        <v>313</v>
      </c>
      <c r="G19" s="382" t="s">
        <v>14</v>
      </c>
      <c r="H19" s="382" t="s">
        <v>20</v>
      </c>
      <c r="I19" s="382" t="s">
        <v>32</v>
      </c>
      <c r="J19" s="387" t="s">
        <v>42</v>
      </c>
      <c r="K19" s="387" t="s">
        <v>42</v>
      </c>
      <c r="L19" s="357" t="s">
        <v>1495</v>
      </c>
      <c r="M19" s="357" t="s">
        <v>17</v>
      </c>
      <c r="N19" s="357" t="s">
        <v>38</v>
      </c>
      <c r="O19" s="357" t="s">
        <v>49</v>
      </c>
      <c r="P19" s="357"/>
      <c r="Q19" s="357" t="s">
        <v>61</v>
      </c>
      <c r="R19" s="357" t="s">
        <v>2584</v>
      </c>
    </row>
    <row r="20" spans="1:18" ht="51">
      <c r="A20" s="374"/>
      <c r="B20" s="375" t="s">
        <v>314</v>
      </c>
      <c r="C20" s="328" t="s">
        <v>2451</v>
      </c>
      <c r="D20" s="375" t="s">
        <v>1496</v>
      </c>
      <c r="E20" s="375" t="s">
        <v>44</v>
      </c>
      <c r="F20" s="375" t="s">
        <v>1149</v>
      </c>
      <c r="G20" s="376" t="s">
        <v>18</v>
      </c>
      <c r="H20" s="375" t="s">
        <v>20</v>
      </c>
      <c r="I20" s="377" t="s">
        <v>16</v>
      </c>
      <c r="J20" s="480" t="s">
        <v>2508</v>
      </c>
      <c r="K20" s="481" t="s">
        <v>2242</v>
      </c>
      <c r="L20" s="375" t="s">
        <v>1737</v>
      </c>
      <c r="M20" s="375" t="s">
        <v>23</v>
      </c>
      <c r="N20" s="375" t="s">
        <v>38</v>
      </c>
      <c r="O20" s="375" t="s">
        <v>47</v>
      </c>
      <c r="P20" s="375"/>
      <c r="Q20" s="375" t="s">
        <v>61</v>
      </c>
      <c r="R20" s="375" t="s">
        <v>1565</v>
      </c>
    </row>
    <row r="21" spans="1:18" ht="51">
      <c r="A21" s="391"/>
      <c r="B21" s="357" t="s">
        <v>315</v>
      </c>
      <c r="C21" s="475" t="s">
        <v>2452</v>
      </c>
      <c r="D21" s="357" t="s">
        <v>1497</v>
      </c>
      <c r="E21" s="357" t="s">
        <v>44</v>
      </c>
      <c r="F21" s="357" t="s">
        <v>1150</v>
      </c>
      <c r="G21" s="382" t="s">
        <v>18</v>
      </c>
      <c r="H21" s="382" t="s">
        <v>20</v>
      </c>
      <c r="I21" s="382" t="s">
        <v>16</v>
      </c>
      <c r="J21" s="478" t="s">
        <v>2508</v>
      </c>
      <c r="K21" s="479" t="s">
        <v>2242</v>
      </c>
      <c r="L21" s="357" t="s">
        <v>1738</v>
      </c>
      <c r="M21" s="357" t="s">
        <v>23</v>
      </c>
      <c r="N21" s="357" t="s">
        <v>38</v>
      </c>
      <c r="O21" s="357" t="s">
        <v>47</v>
      </c>
      <c r="P21" s="357"/>
      <c r="Q21" s="357" t="s">
        <v>61</v>
      </c>
      <c r="R21" s="357" t="s">
        <v>1566</v>
      </c>
    </row>
    <row r="22" spans="1:18" ht="51">
      <c r="A22" s="388"/>
      <c r="B22" s="375" t="s">
        <v>316</v>
      </c>
      <c r="C22" s="328" t="s">
        <v>2453</v>
      </c>
      <c r="D22" s="375" t="s">
        <v>1498</v>
      </c>
      <c r="E22" s="375" t="s">
        <v>44</v>
      </c>
      <c r="F22" s="375" t="s">
        <v>317</v>
      </c>
      <c r="G22" s="376" t="s">
        <v>14</v>
      </c>
      <c r="H22" s="375" t="s">
        <v>20</v>
      </c>
      <c r="I22" s="377" t="s">
        <v>32</v>
      </c>
      <c r="J22" s="327" t="s">
        <v>42</v>
      </c>
      <c r="K22" s="327" t="s">
        <v>42</v>
      </c>
      <c r="L22" s="375" t="s">
        <v>1499</v>
      </c>
      <c r="M22" s="375" t="s">
        <v>17</v>
      </c>
      <c r="N22" s="375" t="s">
        <v>38</v>
      </c>
      <c r="O22" s="375" t="s">
        <v>49</v>
      </c>
      <c r="P22" s="375"/>
      <c r="Q22" s="375" t="s">
        <v>61</v>
      </c>
      <c r="R22" s="375" t="s">
        <v>1567</v>
      </c>
    </row>
    <row r="23" spans="1:18" ht="63.75">
      <c r="A23" s="379"/>
      <c r="B23" s="357" t="s">
        <v>318</v>
      </c>
      <c r="C23" s="475" t="s">
        <v>2454</v>
      </c>
      <c r="D23" s="357" t="s">
        <v>1500</v>
      </c>
      <c r="E23" s="357" t="s">
        <v>44</v>
      </c>
      <c r="F23" s="357" t="s">
        <v>1151</v>
      </c>
      <c r="G23" s="382" t="s">
        <v>18</v>
      </c>
      <c r="H23" s="382" t="s">
        <v>20</v>
      </c>
      <c r="I23" s="382" t="s">
        <v>16</v>
      </c>
      <c r="J23" s="478" t="s">
        <v>2508</v>
      </c>
      <c r="K23" s="479" t="s">
        <v>2242</v>
      </c>
      <c r="L23" s="357" t="s">
        <v>1739</v>
      </c>
      <c r="M23" s="357" t="s">
        <v>23</v>
      </c>
      <c r="N23" s="357" t="s">
        <v>38</v>
      </c>
      <c r="O23" s="357" t="s">
        <v>47</v>
      </c>
      <c r="P23" s="357"/>
      <c r="Q23" s="357" t="s">
        <v>61</v>
      </c>
      <c r="R23" s="357" t="s">
        <v>1851</v>
      </c>
    </row>
    <row r="24" spans="1:18" ht="51">
      <c r="A24" s="388"/>
      <c r="B24" s="375" t="s">
        <v>319</v>
      </c>
      <c r="C24" s="328" t="s">
        <v>2455</v>
      </c>
      <c r="D24" s="375" t="s">
        <v>1501</v>
      </c>
      <c r="E24" s="375" t="s">
        <v>44</v>
      </c>
      <c r="F24" s="375" t="s">
        <v>320</v>
      </c>
      <c r="G24" s="376" t="s">
        <v>14</v>
      </c>
      <c r="H24" s="375" t="s">
        <v>20</v>
      </c>
      <c r="I24" s="377" t="s">
        <v>32</v>
      </c>
      <c r="J24" s="327" t="s">
        <v>42</v>
      </c>
      <c r="K24" s="327" t="s">
        <v>42</v>
      </c>
      <c r="L24" s="375" t="s">
        <v>1502</v>
      </c>
      <c r="M24" s="375" t="s">
        <v>17</v>
      </c>
      <c r="N24" s="375" t="s">
        <v>38</v>
      </c>
      <c r="O24" s="375" t="s">
        <v>49</v>
      </c>
      <c r="P24" s="375"/>
      <c r="Q24" s="375" t="s">
        <v>61</v>
      </c>
      <c r="R24" s="375" t="s">
        <v>1568</v>
      </c>
    </row>
    <row r="25" spans="1:18" ht="51">
      <c r="A25" s="379"/>
      <c r="B25" s="357" t="s">
        <v>321</v>
      </c>
      <c r="C25" s="475" t="s">
        <v>2456</v>
      </c>
      <c r="D25" s="357" t="s">
        <v>1503</v>
      </c>
      <c r="E25" s="357" t="s">
        <v>44</v>
      </c>
      <c r="F25" s="357" t="s">
        <v>1152</v>
      </c>
      <c r="G25" s="382" t="s">
        <v>18</v>
      </c>
      <c r="H25" s="382" t="s">
        <v>20</v>
      </c>
      <c r="I25" s="382" t="s">
        <v>16</v>
      </c>
      <c r="J25" s="478" t="s">
        <v>2508</v>
      </c>
      <c r="K25" s="479" t="s">
        <v>2242</v>
      </c>
      <c r="L25" s="357" t="s">
        <v>1740</v>
      </c>
      <c r="M25" s="357" t="s">
        <v>23</v>
      </c>
      <c r="N25" s="357" t="s">
        <v>38</v>
      </c>
      <c r="O25" s="357" t="s">
        <v>47</v>
      </c>
      <c r="P25" s="357"/>
      <c r="Q25" s="357" t="s">
        <v>61</v>
      </c>
      <c r="R25" s="357" t="s">
        <v>1569</v>
      </c>
    </row>
    <row r="26" spans="1:18" ht="51">
      <c r="A26" s="374"/>
      <c r="B26" s="375" t="s">
        <v>322</v>
      </c>
      <c r="C26" s="328" t="s">
        <v>2457</v>
      </c>
      <c r="D26" s="375" t="s">
        <v>1504</v>
      </c>
      <c r="E26" s="375" t="s">
        <v>44</v>
      </c>
      <c r="F26" s="375" t="s">
        <v>1153</v>
      </c>
      <c r="G26" s="376" t="s">
        <v>18</v>
      </c>
      <c r="H26" s="375" t="s">
        <v>20</v>
      </c>
      <c r="I26" s="377" t="s">
        <v>16</v>
      </c>
      <c r="J26" s="480" t="s">
        <v>2508</v>
      </c>
      <c r="K26" s="481" t="s">
        <v>2242</v>
      </c>
      <c r="L26" s="375" t="s">
        <v>1741</v>
      </c>
      <c r="M26" s="375" t="s">
        <v>23</v>
      </c>
      <c r="N26" s="375" t="s">
        <v>38</v>
      </c>
      <c r="O26" s="375" t="s">
        <v>47</v>
      </c>
      <c r="P26" s="375"/>
      <c r="Q26" s="375" t="s">
        <v>61</v>
      </c>
      <c r="R26" s="375" t="s">
        <v>1570</v>
      </c>
    </row>
    <row r="27" spans="1:18" ht="51">
      <c r="A27" s="379"/>
      <c r="B27" s="357" t="s">
        <v>1132</v>
      </c>
      <c r="C27" s="475" t="s">
        <v>2458</v>
      </c>
      <c r="D27" s="357" t="s">
        <v>1505</v>
      </c>
      <c r="E27" s="357" t="s">
        <v>44</v>
      </c>
      <c r="F27" s="357" t="s">
        <v>1154</v>
      </c>
      <c r="G27" s="381" t="s">
        <v>18</v>
      </c>
      <c r="H27" s="357" t="s">
        <v>20</v>
      </c>
      <c r="I27" s="382" t="s">
        <v>16</v>
      </c>
      <c r="J27" s="383" t="s">
        <v>2508</v>
      </c>
      <c r="K27" s="475" t="s">
        <v>2242</v>
      </c>
      <c r="L27" s="357" t="s">
        <v>1742</v>
      </c>
      <c r="M27" s="357" t="s">
        <v>23</v>
      </c>
      <c r="N27" s="357" t="s">
        <v>38</v>
      </c>
      <c r="O27" s="357" t="s">
        <v>47</v>
      </c>
      <c r="P27" s="357"/>
      <c r="Q27" s="357" t="s">
        <v>61</v>
      </c>
      <c r="R27" s="357" t="s">
        <v>1852</v>
      </c>
    </row>
    <row r="28" spans="1:18" ht="38.25">
      <c r="A28" s="374"/>
      <c r="B28" s="375" t="s">
        <v>1139</v>
      </c>
      <c r="C28" s="328" t="s">
        <v>1159</v>
      </c>
      <c r="D28" s="375" t="s">
        <v>1506</v>
      </c>
      <c r="E28" s="375" t="s">
        <v>44</v>
      </c>
      <c r="F28" s="375" t="s">
        <v>1140</v>
      </c>
      <c r="G28" s="375" t="s">
        <v>14</v>
      </c>
      <c r="H28" s="375" t="s">
        <v>20</v>
      </c>
      <c r="I28" s="375" t="s">
        <v>32</v>
      </c>
      <c r="J28" s="327" t="s">
        <v>42</v>
      </c>
      <c r="K28" s="327" t="s">
        <v>42</v>
      </c>
      <c r="L28" s="375" t="s">
        <v>1853</v>
      </c>
      <c r="M28" s="375" t="s">
        <v>17</v>
      </c>
      <c r="N28" s="375" t="s">
        <v>38</v>
      </c>
      <c r="O28" s="375" t="s">
        <v>49</v>
      </c>
      <c r="P28" s="375"/>
      <c r="Q28" s="375" t="s">
        <v>61</v>
      </c>
      <c r="R28" s="375" t="s">
        <v>1571</v>
      </c>
    </row>
    <row r="29" spans="1:18" ht="51">
      <c r="A29" s="379"/>
      <c r="B29" s="357" t="s">
        <v>908</v>
      </c>
      <c r="C29" s="475" t="s">
        <v>2459</v>
      </c>
      <c r="D29" s="357" t="s">
        <v>1432</v>
      </c>
      <c r="E29" s="357" t="s">
        <v>44</v>
      </c>
      <c r="F29" s="357" t="s">
        <v>1057</v>
      </c>
      <c r="G29" s="381" t="s">
        <v>18</v>
      </c>
      <c r="H29" s="357" t="s">
        <v>20</v>
      </c>
      <c r="I29" s="382" t="s">
        <v>16</v>
      </c>
      <c r="J29" s="383" t="s">
        <v>2508</v>
      </c>
      <c r="K29" s="475" t="s">
        <v>2242</v>
      </c>
      <c r="L29" s="357" t="s">
        <v>1682</v>
      </c>
      <c r="M29" s="357" t="s">
        <v>23</v>
      </c>
      <c r="N29" s="357" t="s">
        <v>38</v>
      </c>
      <c r="O29" s="357" t="s">
        <v>47</v>
      </c>
      <c r="P29" s="357"/>
      <c r="Q29" s="357" t="s">
        <v>61</v>
      </c>
      <c r="R29" s="357" t="s">
        <v>1572</v>
      </c>
    </row>
    <row r="30" spans="1:18" ht="51">
      <c r="A30" s="374"/>
      <c r="B30" s="375" t="s">
        <v>323</v>
      </c>
      <c r="C30" s="328" t="s">
        <v>2460</v>
      </c>
      <c r="D30" s="375" t="s">
        <v>1507</v>
      </c>
      <c r="E30" s="375" t="s">
        <v>44</v>
      </c>
      <c r="F30" s="375" t="s">
        <v>1155</v>
      </c>
      <c r="G30" s="377" t="s">
        <v>18</v>
      </c>
      <c r="H30" s="377" t="s">
        <v>20</v>
      </c>
      <c r="I30" s="377" t="s">
        <v>16</v>
      </c>
      <c r="J30" s="291" t="s">
        <v>2508</v>
      </c>
      <c r="K30" s="305" t="s">
        <v>2242</v>
      </c>
      <c r="L30" s="375" t="s">
        <v>1743</v>
      </c>
      <c r="M30" s="375" t="s">
        <v>23</v>
      </c>
      <c r="N30" s="375" t="s">
        <v>38</v>
      </c>
      <c r="O30" s="375" t="s">
        <v>47</v>
      </c>
      <c r="P30" s="375"/>
      <c r="Q30" s="375" t="s">
        <v>61</v>
      </c>
      <c r="R30" s="375" t="s">
        <v>1573</v>
      </c>
    </row>
    <row r="31" spans="1:18" ht="63.75">
      <c r="A31" s="379"/>
      <c r="B31" s="357" t="s">
        <v>909</v>
      </c>
      <c r="C31" s="475" t="s">
        <v>2461</v>
      </c>
      <c r="D31" s="373" t="s">
        <v>1508</v>
      </c>
      <c r="E31" s="373" t="s">
        <v>44</v>
      </c>
      <c r="F31" s="357" t="s">
        <v>1156</v>
      </c>
      <c r="G31" s="381" t="s">
        <v>18</v>
      </c>
      <c r="H31" s="357" t="s">
        <v>20</v>
      </c>
      <c r="I31" s="382" t="s">
        <v>16</v>
      </c>
      <c r="J31" s="383" t="s">
        <v>2508</v>
      </c>
      <c r="K31" s="475" t="s">
        <v>2242</v>
      </c>
      <c r="L31" s="357" t="s">
        <v>1744</v>
      </c>
      <c r="M31" s="357" t="s">
        <v>23</v>
      </c>
      <c r="N31" s="357" t="s">
        <v>38</v>
      </c>
      <c r="O31" s="357" t="s">
        <v>47</v>
      </c>
      <c r="P31" s="357"/>
      <c r="Q31" s="357" t="s">
        <v>61</v>
      </c>
      <c r="R31" s="357" t="s">
        <v>1574</v>
      </c>
    </row>
    <row r="32" spans="1:18" ht="51">
      <c r="A32" s="374"/>
      <c r="B32" s="375" t="s">
        <v>324</v>
      </c>
      <c r="C32" s="328" t="s">
        <v>2462</v>
      </c>
      <c r="D32" s="375" t="s">
        <v>1509</v>
      </c>
      <c r="E32" s="375" t="s">
        <v>44</v>
      </c>
      <c r="F32" s="375" t="s">
        <v>1157</v>
      </c>
      <c r="G32" s="377" t="s">
        <v>18</v>
      </c>
      <c r="H32" s="377" t="s">
        <v>20</v>
      </c>
      <c r="I32" s="377" t="s">
        <v>16</v>
      </c>
      <c r="J32" s="480" t="s">
        <v>2508</v>
      </c>
      <c r="K32" s="481" t="s">
        <v>2242</v>
      </c>
      <c r="L32" s="375" t="s">
        <v>1745</v>
      </c>
      <c r="M32" s="375" t="s">
        <v>23</v>
      </c>
      <c r="N32" s="375" t="s">
        <v>38</v>
      </c>
      <c r="O32" s="375" t="s">
        <v>47</v>
      </c>
      <c r="P32" s="375"/>
      <c r="Q32" s="375" t="s">
        <v>61</v>
      </c>
      <c r="R32" s="375" t="s">
        <v>1575</v>
      </c>
    </row>
    <row r="33" spans="1:18" ht="51">
      <c r="A33" s="379"/>
      <c r="B33" s="357" t="s">
        <v>362</v>
      </c>
      <c r="C33" s="475" t="s">
        <v>2463</v>
      </c>
      <c r="D33" s="357" t="s">
        <v>1510</v>
      </c>
      <c r="E33" s="357" t="s">
        <v>44</v>
      </c>
      <c r="F33" s="357" t="s">
        <v>2104</v>
      </c>
      <c r="G33" s="381" t="s">
        <v>18</v>
      </c>
      <c r="H33" s="357" t="s">
        <v>20</v>
      </c>
      <c r="I33" s="382" t="s">
        <v>16</v>
      </c>
      <c r="J33" s="478" t="s">
        <v>2508</v>
      </c>
      <c r="K33" s="479" t="s">
        <v>2242</v>
      </c>
      <c r="L33" s="357" t="s">
        <v>1746</v>
      </c>
      <c r="M33" s="357" t="s">
        <v>23</v>
      </c>
      <c r="N33" s="357" t="s">
        <v>38</v>
      </c>
      <c r="O33" s="357" t="s">
        <v>47</v>
      </c>
      <c r="P33" s="357"/>
      <c r="Q33" s="357" t="s">
        <v>61</v>
      </c>
      <c r="R33" s="357" t="s">
        <v>1576</v>
      </c>
    </row>
    <row r="34" spans="1:18" ht="51">
      <c r="A34" s="374"/>
      <c r="B34" s="375" t="s">
        <v>325</v>
      </c>
      <c r="C34" s="328" t="s">
        <v>2464</v>
      </c>
      <c r="D34" s="375" t="s">
        <v>1514</v>
      </c>
      <c r="E34" s="375" t="s">
        <v>44</v>
      </c>
      <c r="F34" s="375" t="s">
        <v>1160</v>
      </c>
      <c r="G34" s="377" t="s">
        <v>18</v>
      </c>
      <c r="H34" s="377" t="s">
        <v>20</v>
      </c>
      <c r="I34" s="377" t="s">
        <v>16</v>
      </c>
      <c r="J34" s="480" t="s">
        <v>2508</v>
      </c>
      <c r="K34" s="481" t="s">
        <v>2242</v>
      </c>
      <c r="L34" s="375" t="s">
        <v>1748</v>
      </c>
      <c r="M34" s="375" t="s">
        <v>23</v>
      </c>
      <c r="N34" s="375" t="s">
        <v>38</v>
      </c>
      <c r="O34" s="375" t="s">
        <v>47</v>
      </c>
      <c r="P34" s="375"/>
      <c r="Q34" s="375" t="s">
        <v>61</v>
      </c>
      <c r="R34" s="375" t="s">
        <v>1579</v>
      </c>
    </row>
    <row r="35" spans="1:18" ht="63.75">
      <c r="A35" s="379"/>
      <c r="B35" s="357" t="s">
        <v>326</v>
      </c>
      <c r="C35" s="475" t="s">
        <v>2465</v>
      </c>
      <c r="D35" s="357" t="s">
        <v>1515</v>
      </c>
      <c r="E35" s="357" t="s">
        <v>44</v>
      </c>
      <c r="F35" s="357" t="s">
        <v>1182</v>
      </c>
      <c r="G35" s="381" t="s">
        <v>18</v>
      </c>
      <c r="H35" s="357" t="s">
        <v>20</v>
      </c>
      <c r="I35" s="382" t="s">
        <v>16</v>
      </c>
      <c r="J35" s="478" t="s">
        <v>2508</v>
      </c>
      <c r="K35" s="479" t="s">
        <v>2242</v>
      </c>
      <c r="L35" s="357" t="s">
        <v>1749</v>
      </c>
      <c r="M35" s="357" t="s">
        <v>23</v>
      </c>
      <c r="N35" s="357" t="s">
        <v>38</v>
      </c>
      <c r="O35" s="357" t="s">
        <v>47</v>
      </c>
      <c r="P35" s="357"/>
      <c r="Q35" s="357" t="s">
        <v>61</v>
      </c>
      <c r="R35" s="357" t="s">
        <v>1580</v>
      </c>
    </row>
    <row r="36" spans="1:18" ht="51">
      <c r="A36" s="388"/>
      <c r="B36" s="375" t="s">
        <v>327</v>
      </c>
      <c r="C36" s="328" t="s">
        <v>2466</v>
      </c>
      <c r="D36" s="375" t="s">
        <v>1516</v>
      </c>
      <c r="E36" s="375" t="s">
        <v>44</v>
      </c>
      <c r="F36" s="375" t="s">
        <v>328</v>
      </c>
      <c r="G36" s="376" t="s">
        <v>14</v>
      </c>
      <c r="H36" s="375" t="s">
        <v>20</v>
      </c>
      <c r="I36" s="377" t="s">
        <v>32</v>
      </c>
      <c r="J36" s="327" t="s">
        <v>42</v>
      </c>
      <c r="K36" s="327" t="s">
        <v>42</v>
      </c>
      <c r="L36" s="375" t="s">
        <v>1517</v>
      </c>
      <c r="M36" s="375" t="s">
        <v>17</v>
      </c>
      <c r="N36" s="375" t="s">
        <v>38</v>
      </c>
      <c r="O36" s="375" t="s">
        <v>49</v>
      </c>
      <c r="P36" s="375"/>
      <c r="Q36" s="375" t="s">
        <v>61</v>
      </c>
      <c r="R36" s="375" t="s">
        <v>1581</v>
      </c>
    </row>
    <row r="37" spans="1:18" ht="51">
      <c r="A37" s="382"/>
      <c r="B37" s="357" t="s">
        <v>329</v>
      </c>
      <c r="C37" s="475" t="s">
        <v>2467</v>
      </c>
      <c r="D37" s="357" t="s">
        <v>1518</v>
      </c>
      <c r="E37" s="357" t="s">
        <v>44</v>
      </c>
      <c r="F37" s="357" t="s">
        <v>330</v>
      </c>
      <c r="G37" s="382" t="s">
        <v>18</v>
      </c>
      <c r="H37" s="382" t="s">
        <v>20</v>
      </c>
      <c r="I37" s="382" t="s">
        <v>16</v>
      </c>
      <c r="J37" s="478" t="s">
        <v>2508</v>
      </c>
      <c r="K37" s="479" t="s">
        <v>2242</v>
      </c>
      <c r="L37" s="357" t="s">
        <v>1750</v>
      </c>
      <c r="M37" s="357" t="s">
        <v>23</v>
      </c>
      <c r="N37" s="357" t="s">
        <v>38</v>
      </c>
      <c r="O37" s="357" t="s">
        <v>47</v>
      </c>
      <c r="P37" s="357"/>
      <c r="Q37" s="357" t="s">
        <v>61</v>
      </c>
      <c r="R37" s="357" t="s">
        <v>1582</v>
      </c>
    </row>
    <row r="38" spans="1:18" ht="51">
      <c r="A38" s="388"/>
      <c r="B38" s="375" t="s">
        <v>331</v>
      </c>
      <c r="C38" s="328" t="s">
        <v>2468</v>
      </c>
      <c r="D38" s="375" t="s">
        <v>1519</v>
      </c>
      <c r="E38" s="375" t="s">
        <v>44</v>
      </c>
      <c r="F38" s="375" t="s">
        <v>332</v>
      </c>
      <c r="G38" s="376" t="s">
        <v>18</v>
      </c>
      <c r="H38" s="375" t="s">
        <v>20</v>
      </c>
      <c r="I38" s="377" t="s">
        <v>16</v>
      </c>
      <c r="J38" s="480" t="s">
        <v>2508</v>
      </c>
      <c r="K38" s="481" t="s">
        <v>2242</v>
      </c>
      <c r="L38" s="375" t="s">
        <v>1751</v>
      </c>
      <c r="M38" s="375" t="s">
        <v>23</v>
      </c>
      <c r="N38" s="375" t="s">
        <v>38</v>
      </c>
      <c r="O38" s="375" t="s">
        <v>47</v>
      </c>
      <c r="P38" s="375"/>
      <c r="Q38" s="375" t="s">
        <v>61</v>
      </c>
      <c r="R38" s="375" t="s">
        <v>1583</v>
      </c>
    </row>
    <row r="39" spans="1:18" ht="51">
      <c r="A39" s="382"/>
      <c r="B39" s="357" t="s">
        <v>333</v>
      </c>
      <c r="C39" s="475" t="s">
        <v>2469</v>
      </c>
      <c r="D39" s="357" t="s">
        <v>1520</v>
      </c>
      <c r="E39" s="357" t="s">
        <v>44</v>
      </c>
      <c r="F39" s="357" t="s">
        <v>334</v>
      </c>
      <c r="G39" s="382" t="s">
        <v>18</v>
      </c>
      <c r="H39" s="382" t="s">
        <v>20</v>
      </c>
      <c r="I39" s="382" t="s">
        <v>16</v>
      </c>
      <c r="J39" s="478" t="s">
        <v>2508</v>
      </c>
      <c r="K39" s="479" t="s">
        <v>2242</v>
      </c>
      <c r="L39" s="357" t="s">
        <v>1752</v>
      </c>
      <c r="M39" s="357" t="s">
        <v>23</v>
      </c>
      <c r="N39" s="357" t="s">
        <v>38</v>
      </c>
      <c r="O39" s="357" t="s">
        <v>47</v>
      </c>
      <c r="P39" s="357"/>
      <c r="Q39" s="357" t="s">
        <v>61</v>
      </c>
      <c r="R39" s="357" t="s">
        <v>1584</v>
      </c>
    </row>
    <row r="40" spans="1:18" ht="63.75">
      <c r="A40" s="374"/>
      <c r="B40" s="375" t="s">
        <v>335</v>
      </c>
      <c r="C40" s="328" t="s">
        <v>2470</v>
      </c>
      <c r="D40" s="375" t="s">
        <v>1521</v>
      </c>
      <c r="E40" s="375" t="s">
        <v>44</v>
      </c>
      <c r="F40" s="375" t="s">
        <v>1161</v>
      </c>
      <c r="G40" s="376" t="s">
        <v>18</v>
      </c>
      <c r="H40" s="375" t="s">
        <v>20</v>
      </c>
      <c r="I40" s="377" t="s">
        <v>16</v>
      </c>
      <c r="J40" s="480" t="s">
        <v>2508</v>
      </c>
      <c r="K40" s="481" t="s">
        <v>2242</v>
      </c>
      <c r="L40" s="375" t="s">
        <v>1753</v>
      </c>
      <c r="M40" s="375" t="s">
        <v>23</v>
      </c>
      <c r="N40" s="375" t="s">
        <v>38</v>
      </c>
      <c r="O40" s="375" t="s">
        <v>47</v>
      </c>
      <c r="P40" s="375"/>
      <c r="Q40" s="375" t="s">
        <v>61</v>
      </c>
      <c r="R40" s="375" t="s">
        <v>1585</v>
      </c>
    </row>
    <row r="41" spans="1:18" ht="51">
      <c r="A41" s="382"/>
      <c r="B41" s="357" t="s">
        <v>336</v>
      </c>
      <c r="C41" s="475" t="s">
        <v>2471</v>
      </c>
      <c r="D41" s="357" t="s">
        <v>1522</v>
      </c>
      <c r="E41" s="357" t="s">
        <v>44</v>
      </c>
      <c r="F41" s="357" t="s">
        <v>337</v>
      </c>
      <c r="G41" s="382" t="s">
        <v>14</v>
      </c>
      <c r="H41" s="382" t="s">
        <v>20</v>
      </c>
      <c r="I41" s="382" t="s">
        <v>32</v>
      </c>
      <c r="J41" s="387" t="s">
        <v>42</v>
      </c>
      <c r="K41" s="387" t="s">
        <v>42</v>
      </c>
      <c r="L41" s="357" t="s">
        <v>1523</v>
      </c>
      <c r="M41" s="357" t="s">
        <v>17</v>
      </c>
      <c r="N41" s="357" t="s">
        <v>38</v>
      </c>
      <c r="O41" s="357" t="s">
        <v>49</v>
      </c>
      <c r="P41" s="357"/>
      <c r="Q41" s="357" t="s">
        <v>61</v>
      </c>
      <c r="R41" s="357" t="s">
        <v>1586</v>
      </c>
    </row>
    <row r="42" spans="1:18" ht="51">
      <c r="A42" s="374"/>
      <c r="B42" s="375" t="s">
        <v>338</v>
      </c>
      <c r="C42" s="328" t="s">
        <v>2472</v>
      </c>
      <c r="D42" s="375" t="s">
        <v>1524</v>
      </c>
      <c r="E42" s="375" t="s">
        <v>44</v>
      </c>
      <c r="F42" s="375" t="s">
        <v>1162</v>
      </c>
      <c r="G42" s="376" t="s">
        <v>18</v>
      </c>
      <c r="H42" s="375" t="s">
        <v>20</v>
      </c>
      <c r="I42" s="377" t="s">
        <v>16</v>
      </c>
      <c r="J42" s="480" t="s">
        <v>2508</v>
      </c>
      <c r="K42" s="481" t="s">
        <v>2242</v>
      </c>
      <c r="L42" s="375" t="s">
        <v>1754</v>
      </c>
      <c r="M42" s="375" t="s">
        <v>23</v>
      </c>
      <c r="N42" s="375" t="s">
        <v>38</v>
      </c>
      <c r="O42" s="375" t="s">
        <v>47</v>
      </c>
      <c r="P42" s="375"/>
      <c r="Q42" s="375" t="s">
        <v>61</v>
      </c>
      <c r="R42" s="375" t="s">
        <v>1587</v>
      </c>
    </row>
    <row r="43" spans="1:18" ht="63.75">
      <c r="A43" s="379"/>
      <c r="B43" s="357" t="s">
        <v>339</v>
      </c>
      <c r="C43" s="475" t="s">
        <v>2473</v>
      </c>
      <c r="D43" s="357" t="s">
        <v>1525</v>
      </c>
      <c r="E43" s="357" t="s">
        <v>44</v>
      </c>
      <c r="F43" s="357" t="s">
        <v>1163</v>
      </c>
      <c r="G43" s="382" t="s">
        <v>18</v>
      </c>
      <c r="H43" s="382" t="s">
        <v>20</v>
      </c>
      <c r="I43" s="382" t="s">
        <v>16</v>
      </c>
      <c r="J43" s="478" t="s">
        <v>2508</v>
      </c>
      <c r="K43" s="479" t="s">
        <v>2242</v>
      </c>
      <c r="L43" s="357" t="s">
        <v>1755</v>
      </c>
      <c r="M43" s="357" t="s">
        <v>23</v>
      </c>
      <c r="N43" s="357" t="s">
        <v>38</v>
      </c>
      <c r="O43" s="357" t="s">
        <v>47</v>
      </c>
      <c r="P43" s="357"/>
      <c r="Q43" s="357" t="s">
        <v>61</v>
      </c>
      <c r="R43" s="357" t="s">
        <v>1588</v>
      </c>
    </row>
    <row r="44" spans="1:18" ht="51">
      <c r="A44" s="377"/>
      <c r="B44" s="375" t="s">
        <v>340</v>
      </c>
      <c r="C44" s="328" t="s">
        <v>2474</v>
      </c>
      <c r="D44" s="375" t="s">
        <v>1526</v>
      </c>
      <c r="E44" s="375" t="s">
        <v>44</v>
      </c>
      <c r="F44" s="375" t="s">
        <v>341</v>
      </c>
      <c r="G44" s="377" t="s">
        <v>14</v>
      </c>
      <c r="H44" s="377" t="s">
        <v>20</v>
      </c>
      <c r="I44" s="377" t="s">
        <v>32</v>
      </c>
      <c r="J44" s="327" t="s">
        <v>42</v>
      </c>
      <c r="K44" s="327" t="s">
        <v>42</v>
      </c>
      <c r="L44" s="375" t="s">
        <v>1527</v>
      </c>
      <c r="M44" s="375" t="s">
        <v>17</v>
      </c>
      <c r="N44" s="375" t="s">
        <v>38</v>
      </c>
      <c r="O44" s="375" t="s">
        <v>49</v>
      </c>
      <c r="P44" s="375"/>
      <c r="Q44" s="375" t="s">
        <v>61</v>
      </c>
      <c r="R44" s="375" t="s">
        <v>1589</v>
      </c>
    </row>
    <row r="45" spans="1:18" ht="51">
      <c r="A45" s="356"/>
      <c r="B45" s="357" t="s">
        <v>342</v>
      </c>
      <c r="C45" s="475" t="s">
        <v>2475</v>
      </c>
      <c r="D45" s="357" t="s">
        <v>1528</v>
      </c>
      <c r="E45" s="357" t="s">
        <v>44</v>
      </c>
      <c r="F45" s="357" t="s">
        <v>343</v>
      </c>
      <c r="G45" s="381" t="s">
        <v>18</v>
      </c>
      <c r="H45" s="357" t="s">
        <v>20</v>
      </c>
      <c r="I45" s="382" t="s">
        <v>16</v>
      </c>
      <c r="J45" s="478" t="s">
        <v>2508</v>
      </c>
      <c r="K45" s="479" t="s">
        <v>2242</v>
      </c>
      <c r="L45" s="357" t="s">
        <v>1756</v>
      </c>
      <c r="M45" s="357" t="s">
        <v>23</v>
      </c>
      <c r="N45" s="357" t="s">
        <v>38</v>
      </c>
      <c r="O45" s="357" t="s">
        <v>47</v>
      </c>
      <c r="P45" s="357"/>
      <c r="Q45" s="357" t="s">
        <v>61</v>
      </c>
      <c r="R45" s="357" t="s">
        <v>1590</v>
      </c>
    </row>
    <row r="46" spans="1:18" ht="51">
      <c r="A46" s="377"/>
      <c r="B46" s="375" t="s">
        <v>344</v>
      </c>
      <c r="C46" s="328" t="s">
        <v>2476</v>
      </c>
      <c r="D46" s="375" t="s">
        <v>1529</v>
      </c>
      <c r="E46" s="375" t="s">
        <v>44</v>
      </c>
      <c r="F46" s="375" t="s">
        <v>345</v>
      </c>
      <c r="G46" s="377" t="s">
        <v>18</v>
      </c>
      <c r="H46" s="377" t="s">
        <v>20</v>
      </c>
      <c r="I46" s="377" t="s">
        <v>16</v>
      </c>
      <c r="J46" s="480" t="s">
        <v>2508</v>
      </c>
      <c r="K46" s="481" t="s">
        <v>2242</v>
      </c>
      <c r="L46" s="375" t="s">
        <v>1757</v>
      </c>
      <c r="M46" s="375" t="s">
        <v>23</v>
      </c>
      <c r="N46" s="375" t="s">
        <v>38</v>
      </c>
      <c r="O46" s="375" t="s">
        <v>47</v>
      </c>
      <c r="P46" s="375"/>
      <c r="Q46" s="375" t="s">
        <v>61</v>
      </c>
      <c r="R46" s="375" t="s">
        <v>1591</v>
      </c>
    </row>
    <row r="47" spans="1:18" ht="51">
      <c r="A47" s="356"/>
      <c r="B47" s="357" t="s">
        <v>346</v>
      </c>
      <c r="C47" s="475" t="s">
        <v>2477</v>
      </c>
      <c r="D47" s="357" t="s">
        <v>1530</v>
      </c>
      <c r="E47" s="357" t="s">
        <v>44</v>
      </c>
      <c r="F47" s="357" t="s">
        <v>347</v>
      </c>
      <c r="G47" s="381" t="s">
        <v>18</v>
      </c>
      <c r="H47" s="357" t="s">
        <v>20</v>
      </c>
      <c r="I47" s="382" t="s">
        <v>16</v>
      </c>
      <c r="J47" s="478" t="s">
        <v>2508</v>
      </c>
      <c r="K47" s="479" t="s">
        <v>2242</v>
      </c>
      <c r="L47" s="357" t="s">
        <v>1758</v>
      </c>
      <c r="M47" s="357" t="s">
        <v>23</v>
      </c>
      <c r="N47" s="357" t="s">
        <v>38</v>
      </c>
      <c r="O47" s="357" t="s">
        <v>47</v>
      </c>
      <c r="P47" s="357"/>
      <c r="Q47" s="357" t="s">
        <v>61</v>
      </c>
      <c r="R47" s="357" t="s">
        <v>1592</v>
      </c>
    </row>
    <row r="48" spans="1:18" ht="63.75">
      <c r="A48" s="374"/>
      <c r="B48" s="375" t="s">
        <v>348</v>
      </c>
      <c r="C48" s="328" t="s">
        <v>2478</v>
      </c>
      <c r="D48" s="375" t="s">
        <v>1531</v>
      </c>
      <c r="E48" s="375" t="s">
        <v>44</v>
      </c>
      <c r="F48" s="375" t="s">
        <v>1183</v>
      </c>
      <c r="G48" s="377" t="s">
        <v>18</v>
      </c>
      <c r="H48" s="377" t="s">
        <v>20</v>
      </c>
      <c r="I48" s="377" t="s">
        <v>16</v>
      </c>
      <c r="J48" s="480" t="s">
        <v>2508</v>
      </c>
      <c r="K48" s="481" t="s">
        <v>2242</v>
      </c>
      <c r="L48" s="375" t="s">
        <v>1759</v>
      </c>
      <c r="M48" s="375" t="s">
        <v>23</v>
      </c>
      <c r="N48" s="375" t="s">
        <v>38</v>
      </c>
      <c r="O48" s="375" t="s">
        <v>47</v>
      </c>
      <c r="P48" s="375"/>
      <c r="Q48" s="375" t="s">
        <v>61</v>
      </c>
      <c r="R48" s="375" t="s">
        <v>1593</v>
      </c>
    </row>
    <row r="49" spans="1:18" ht="63.75">
      <c r="A49" s="356"/>
      <c r="B49" s="357" t="s">
        <v>349</v>
      </c>
      <c r="C49" s="475" t="s">
        <v>2479</v>
      </c>
      <c r="D49" s="357" t="s">
        <v>1532</v>
      </c>
      <c r="E49" s="357" t="s">
        <v>44</v>
      </c>
      <c r="F49" s="357" t="s">
        <v>350</v>
      </c>
      <c r="G49" s="381" t="s">
        <v>14</v>
      </c>
      <c r="H49" s="357" t="s">
        <v>20</v>
      </c>
      <c r="I49" s="382" t="s">
        <v>32</v>
      </c>
      <c r="J49" s="387" t="s">
        <v>42</v>
      </c>
      <c r="K49" s="387" t="s">
        <v>42</v>
      </c>
      <c r="L49" s="357" t="s">
        <v>1533</v>
      </c>
      <c r="M49" s="357" t="s">
        <v>17</v>
      </c>
      <c r="N49" s="357" t="s">
        <v>38</v>
      </c>
      <c r="O49" s="357" t="s">
        <v>49</v>
      </c>
      <c r="P49" s="357"/>
      <c r="Q49" s="357" t="s">
        <v>61</v>
      </c>
      <c r="R49" s="357" t="s">
        <v>1610</v>
      </c>
    </row>
    <row r="50" spans="1:18" ht="51">
      <c r="A50" s="374"/>
      <c r="B50" s="375" t="s">
        <v>351</v>
      </c>
      <c r="C50" s="328" t="s">
        <v>2480</v>
      </c>
      <c r="D50" s="375" t="s">
        <v>1446</v>
      </c>
      <c r="E50" s="375" t="s">
        <v>44</v>
      </c>
      <c r="F50" s="375" t="s">
        <v>1164</v>
      </c>
      <c r="G50" s="377" t="s">
        <v>18</v>
      </c>
      <c r="H50" s="377" t="s">
        <v>20</v>
      </c>
      <c r="I50" s="377" t="s">
        <v>16</v>
      </c>
      <c r="J50" s="480" t="s">
        <v>2508</v>
      </c>
      <c r="K50" s="481" t="s">
        <v>2242</v>
      </c>
      <c r="L50" s="375" t="s">
        <v>1696</v>
      </c>
      <c r="M50" s="375" t="s">
        <v>23</v>
      </c>
      <c r="N50" s="375" t="s">
        <v>38</v>
      </c>
      <c r="O50" s="375" t="s">
        <v>47</v>
      </c>
      <c r="P50" s="375"/>
      <c r="Q50" s="375" t="s">
        <v>61</v>
      </c>
      <c r="R50" s="385" t="s">
        <v>1470</v>
      </c>
    </row>
    <row r="51" spans="1:18" ht="51">
      <c r="A51" s="379"/>
      <c r="B51" s="357" t="s">
        <v>352</v>
      </c>
      <c r="C51" s="475" t="s">
        <v>2481</v>
      </c>
      <c r="D51" s="357" t="s">
        <v>1534</v>
      </c>
      <c r="E51" s="357" t="s">
        <v>44</v>
      </c>
      <c r="F51" s="357" t="s">
        <v>1165</v>
      </c>
      <c r="G51" s="381" t="s">
        <v>18</v>
      </c>
      <c r="H51" s="357" t="s">
        <v>20</v>
      </c>
      <c r="I51" s="382" t="s">
        <v>16</v>
      </c>
      <c r="J51" s="478" t="s">
        <v>2508</v>
      </c>
      <c r="K51" s="479" t="s">
        <v>2242</v>
      </c>
      <c r="L51" s="357" t="s">
        <v>1760</v>
      </c>
      <c r="M51" s="357" t="s">
        <v>23</v>
      </c>
      <c r="N51" s="357" t="s">
        <v>38</v>
      </c>
      <c r="O51" s="357" t="s">
        <v>47</v>
      </c>
      <c r="P51" s="357"/>
      <c r="Q51" s="357" t="s">
        <v>61</v>
      </c>
      <c r="R51" s="357" t="s">
        <v>1594</v>
      </c>
    </row>
    <row r="52" spans="1:18" ht="51">
      <c r="A52" s="388"/>
      <c r="B52" s="375" t="s">
        <v>353</v>
      </c>
      <c r="C52" s="328" t="s">
        <v>2482</v>
      </c>
      <c r="D52" s="375" t="s">
        <v>1535</v>
      </c>
      <c r="E52" s="375" t="s">
        <v>44</v>
      </c>
      <c r="F52" s="375" t="s">
        <v>354</v>
      </c>
      <c r="G52" s="376" t="s">
        <v>14</v>
      </c>
      <c r="H52" s="375" t="s">
        <v>20</v>
      </c>
      <c r="I52" s="377" t="s">
        <v>32</v>
      </c>
      <c r="J52" s="327" t="s">
        <v>42</v>
      </c>
      <c r="K52" s="327" t="s">
        <v>42</v>
      </c>
      <c r="L52" s="375" t="s">
        <v>1536</v>
      </c>
      <c r="M52" s="375" t="s">
        <v>17</v>
      </c>
      <c r="N52" s="375" t="s">
        <v>38</v>
      </c>
      <c r="O52" s="375" t="s">
        <v>49</v>
      </c>
      <c r="P52" s="375"/>
      <c r="Q52" s="375" t="s">
        <v>61</v>
      </c>
      <c r="R52" s="375" t="s">
        <v>1595</v>
      </c>
    </row>
    <row r="53" spans="1:18" ht="51">
      <c r="A53" s="382"/>
      <c r="B53" s="357" t="s">
        <v>355</v>
      </c>
      <c r="C53" s="475" t="s">
        <v>2483</v>
      </c>
      <c r="D53" s="357" t="s">
        <v>1537</v>
      </c>
      <c r="E53" s="357" t="s">
        <v>44</v>
      </c>
      <c r="F53" s="357" t="s">
        <v>356</v>
      </c>
      <c r="G53" s="382" t="s">
        <v>18</v>
      </c>
      <c r="H53" s="382" t="s">
        <v>20</v>
      </c>
      <c r="I53" s="382" t="s">
        <v>16</v>
      </c>
      <c r="J53" s="478" t="s">
        <v>2508</v>
      </c>
      <c r="K53" s="479" t="s">
        <v>2242</v>
      </c>
      <c r="L53" s="357" t="s">
        <v>1761</v>
      </c>
      <c r="M53" s="357" t="s">
        <v>23</v>
      </c>
      <c r="N53" s="357" t="s">
        <v>38</v>
      </c>
      <c r="O53" s="357" t="s">
        <v>47</v>
      </c>
      <c r="P53" s="357"/>
      <c r="Q53" s="357" t="s">
        <v>61</v>
      </c>
      <c r="R53" s="357" t="s">
        <v>1596</v>
      </c>
    </row>
    <row r="54" spans="1:18" ht="51">
      <c r="A54" s="388"/>
      <c r="B54" s="375" t="s">
        <v>2007</v>
      </c>
      <c r="C54" s="328" t="s">
        <v>2484</v>
      </c>
      <c r="D54" s="474" t="s">
        <v>2008</v>
      </c>
      <c r="E54" s="375" t="s">
        <v>44</v>
      </c>
      <c r="F54" s="375" t="s">
        <v>2009</v>
      </c>
      <c r="G54" s="376" t="s">
        <v>18</v>
      </c>
      <c r="H54" s="375" t="s">
        <v>20</v>
      </c>
      <c r="I54" s="377" t="s">
        <v>16</v>
      </c>
      <c r="J54" s="480" t="s">
        <v>2508</v>
      </c>
      <c r="K54" s="481" t="s">
        <v>2242</v>
      </c>
      <c r="L54" s="375" t="s">
        <v>2010</v>
      </c>
      <c r="M54" s="375" t="s">
        <v>23</v>
      </c>
      <c r="N54" s="375" t="s">
        <v>38</v>
      </c>
      <c r="O54" s="375" t="s">
        <v>47</v>
      </c>
      <c r="P54" s="375"/>
      <c r="Q54" s="375" t="s">
        <v>61</v>
      </c>
      <c r="R54" s="375" t="s">
        <v>2011</v>
      </c>
    </row>
    <row r="55" spans="1:18" ht="51">
      <c r="A55" s="382"/>
      <c r="B55" s="357" t="s">
        <v>357</v>
      </c>
      <c r="C55" s="475" t="s">
        <v>2485</v>
      </c>
      <c r="D55" s="357" t="s">
        <v>1538</v>
      </c>
      <c r="E55" s="357" t="s">
        <v>44</v>
      </c>
      <c r="F55" s="357" t="s">
        <v>358</v>
      </c>
      <c r="G55" s="382" t="s">
        <v>18</v>
      </c>
      <c r="H55" s="382" t="s">
        <v>20</v>
      </c>
      <c r="I55" s="382" t="s">
        <v>16</v>
      </c>
      <c r="J55" s="478" t="s">
        <v>2508</v>
      </c>
      <c r="K55" s="479" t="s">
        <v>2242</v>
      </c>
      <c r="L55" s="357" t="s">
        <v>1762</v>
      </c>
      <c r="M55" s="357" t="s">
        <v>23</v>
      </c>
      <c r="N55" s="357" t="s">
        <v>38</v>
      </c>
      <c r="O55" s="357" t="s">
        <v>47</v>
      </c>
      <c r="P55" s="357"/>
      <c r="Q55" s="357" t="s">
        <v>61</v>
      </c>
      <c r="R55" s="357" t="s">
        <v>1854</v>
      </c>
    </row>
    <row r="56" spans="1:18" ht="63.75">
      <c r="A56" s="374"/>
      <c r="B56" s="375" t="s">
        <v>359</v>
      </c>
      <c r="C56" s="328" t="s">
        <v>2486</v>
      </c>
      <c r="D56" s="375" t="s">
        <v>1539</v>
      </c>
      <c r="E56" s="375" t="s">
        <v>44</v>
      </c>
      <c r="F56" s="375" t="s">
        <v>1166</v>
      </c>
      <c r="G56" s="376" t="s">
        <v>18</v>
      </c>
      <c r="H56" s="375" t="s">
        <v>20</v>
      </c>
      <c r="I56" s="377" t="s">
        <v>16</v>
      </c>
      <c r="J56" s="480" t="s">
        <v>2508</v>
      </c>
      <c r="K56" s="481" t="s">
        <v>2242</v>
      </c>
      <c r="L56" s="375" t="s">
        <v>1763</v>
      </c>
      <c r="M56" s="375" t="s">
        <v>23</v>
      </c>
      <c r="N56" s="375" t="s">
        <v>38</v>
      </c>
      <c r="O56" s="375" t="s">
        <v>47</v>
      </c>
      <c r="P56" s="375"/>
      <c r="Q56" s="375" t="s">
        <v>61</v>
      </c>
      <c r="R56" s="375" t="s">
        <v>1597</v>
      </c>
    </row>
    <row r="57" spans="1:18" ht="51">
      <c r="A57" s="382"/>
      <c r="B57" s="357" t="s">
        <v>360</v>
      </c>
      <c r="C57" s="475" t="s">
        <v>2487</v>
      </c>
      <c r="D57" s="357" t="s">
        <v>1540</v>
      </c>
      <c r="E57" s="357" t="s">
        <v>44</v>
      </c>
      <c r="F57" s="357" t="s">
        <v>361</v>
      </c>
      <c r="G57" s="382" t="s">
        <v>14</v>
      </c>
      <c r="H57" s="382" t="s">
        <v>20</v>
      </c>
      <c r="I57" s="382" t="s">
        <v>32</v>
      </c>
      <c r="J57" s="387" t="s">
        <v>42</v>
      </c>
      <c r="K57" s="387" t="s">
        <v>42</v>
      </c>
      <c r="L57" s="357" t="s">
        <v>1541</v>
      </c>
      <c r="M57" s="357" t="s">
        <v>17</v>
      </c>
      <c r="N57" s="357" t="s">
        <v>38</v>
      </c>
      <c r="O57" s="357" t="s">
        <v>49</v>
      </c>
      <c r="P57" s="357"/>
      <c r="Q57" s="357" t="s">
        <v>61</v>
      </c>
      <c r="R57" s="357" t="s">
        <v>1598</v>
      </c>
    </row>
    <row r="58" spans="1:18" ht="63.75">
      <c r="A58" s="374"/>
      <c r="B58" s="375" t="s">
        <v>910</v>
      </c>
      <c r="C58" s="328" t="s">
        <v>2488</v>
      </c>
      <c r="D58" s="375" t="s">
        <v>1511</v>
      </c>
      <c r="E58" s="375" t="s">
        <v>44</v>
      </c>
      <c r="F58" s="375" t="s">
        <v>1158</v>
      </c>
      <c r="G58" s="376" t="s">
        <v>18</v>
      </c>
      <c r="H58" s="375" t="s">
        <v>20</v>
      </c>
      <c r="I58" s="377" t="s">
        <v>16</v>
      </c>
      <c r="J58" s="480" t="s">
        <v>2508</v>
      </c>
      <c r="K58" s="481" t="s">
        <v>2242</v>
      </c>
      <c r="L58" s="375" t="s">
        <v>1747</v>
      </c>
      <c r="M58" s="375" t="s">
        <v>23</v>
      </c>
      <c r="N58" s="375" t="s">
        <v>38</v>
      </c>
      <c r="O58" s="375" t="s">
        <v>47</v>
      </c>
      <c r="P58" s="375"/>
      <c r="Q58" s="375" t="s">
        <v>61</v>
      </c>
      <c r="R58" s="375" t="s">
        <v>1577</v>
      </c>
    </row>
    <row r="59" spans="1:18" ht="51">
      <c r="A59" s="379"/>
      <c r="B59" s="357" t="s">
        <v>1141</v>
      </c>
      <c r="C59" s="475" t="s">
        <v>1142</v>
      </c>
      <c r="D59" s="357" t="s">
        <v>1512</v>
      </c>
      <c r="E59" s="357" t="s">
        <v>44</v>
      </c>
      <c r="F59" s="357" t="s">
        <v>1143</v>
      </c>
      <c r="G59" s="392" t="s">
        <v>14</v>
      </c>
      <c r="H59" s="392" t="s">
        <v>20</v>
      </c>
      <c r="I59" s="392" t="s">
        <v>32</v>
      </c>
      <c r="J59" s="387" t="s">
        <v>42</v>
      </c>
      <c r="K59" s="387" t="s">
        <v>42</v>
      </c>
      <c r="L59" s="357" t="s">
        <v>1513</v>
      </c>
      <c r="M59" s="357" t="s">
        <v>17</v>
      </c>
      <c r="N59" s="357" t="s">
        <v>38</v>
      </c>
      <c r="O59" s="357" t="s">
        <v>49</v>
      </c>
      <c r="P59" s="357"/>
      <c r="Q59" s="357" t="s">
        <v>61</v>
      </c>
      <c r="R59" s="357" t="s">
        <v>1578</v>
      </c>
    </row>
    <row r="60" spans="1:18" ht="51">
      <c r="A60" s="388"/>
      <c r="B60" s="375" t="s">
        <v>363</v>
      </c>
      <c r="C60" s="328" t="s">
        <v>2489</v>
      </c>
      <c r="D60" s="375" t="s">
        <v>1542</v>
      </c>
      <c r="E60" s="375" t="s">
        <v>44</v>
      </c>
      <c r="F60" s="375" t="s">
        <v>1167</v>
      </c>
      <c r="G60" s="376" t="s">
        <v>18</v>
      </c>
      <c r="H60" s="375" t="s">
        <v>20</v>
      </c>
      <c r="I60" s="377" t="s">
        <v>16</v>
      </c>
      <c r="J60" s="480" t="s">
        <v>2508</v>
      </c>
      <c r="K60" s="481" t="s">
        <v>2242</v>
      </c>
      <c r="L60" s="375" t="s">
        <v>1764</v>
      </c>
      <c r="M60" s="375" t="s">
        <v>23</v>
      </c>
      <c r="N60" s="375" t="s">
        <v>38</v>
      </c>
      <c r="O60" s="375" t="s">
        <v>47</v>
      </c>
      <c r="P60" s="375"/>
      <c r="Q60" s="375" t="s">
        <v>61</v>
      </c>
      <c r="R60" s="375" t="s">
        <v>1599</v>
      </c>
    </row>
    <row r="61" spans="1:18" ht="51">
      <c r="A61" s="356"/>
      <c r="B61" s="357" t="s">
        <v>1133</v>
      </c>
      <c r="C61" s="475" t="s">
        <v>1168</v>
      </c>
      <c r="D61" s="357" t="s">
        <v>1543</v>
      </c>
      <c r="E61" s="357" t="s">
        <v>44</v>
      </c>
      <c r="F61" s="357" t="s">
        <v>1134</v>
      </c>
      <c r="G61" s="381" t="s">
        <v>14</v>
      </c>
      <c r="H61" s="357" t="s">
        <v>20</v>
      </c>
      <c r="I61" s="382" t="s">
        <v>32</v>
      </c>
      <c r="J61" s="387" t="s">
        <v>42</v>
      </c>
      <c r="K61" s="387" t="s">
        <v>42</v>
      </c>
      <c r="L61" s="357" t="s">
        <v>1544</v>
      </c>
      <c r="M61" s="357" t="s">
        <v>17</v>
      </c>
      <c r="N61" s="357" t="s">
        <v>38</v>
      </c>
      <c r="O61" s="357" t="s">
        <v>49</v>
      </c>
      <c r="P61" s="357"/>
      <c r="Q61" s="357" t="s">
        <v>61</v>
      </c>
      <c r="R61" s="357" t="s">
        <v>1600</v>
      </c>
    </row>
    <row r="62" spans="1:18" ht="38.25">
      <c r="A62" s="377"/>
      <c r="B62" s="375" t="s">
        <v>1135</v>
      </c>
      <c r="C62" s="328" t="s">
        <v>1169</v>
      </c>
      <c r="D62" s="375" t="s">
        <v>1545</v>
      </c>
      <c r="E62" s="375" t="s">
        <v>44</v>
      </c>
      <c r="F62" s="375" t="s">
        <v>1136</v>
      </c>
      <c r="G62" s="377" t="s">
        <v>14</v>
      </c>
      <c r="H62" s="377" t="s">
        <v>20</v>
      </c>
      <c r="I62" s="377" t="s">
        <v>32</v>
      </c>
      <c r="J62" s="327" t="s">
        <v>42</v>
      </c>
      <c r="K62" s="327" t="s">
        <v>42</v>
      </c>
      <c r="L62" s="375" t="s">
        <v>1546</v>
      </c>
      <c r="M62" s="375" t="s">
        <v>17</v>
      </c>
      <c r="N62" s="375" t="s">
        <v>38</v>
      </c>
      <c r="O62" s="375" t="s">
        <v>49</v>
      </c>
      <c r="P62" s="375"/>
      <c r="Q62" s="375" t="s">
        <v>61</v>
      </c>
      <c r="R62" s="375" t="s">
        <v>1601</v>
      </c>
    </row>
    <row r="63" spans="1:18" ht="51">
      <c r="A63" s="379"/>
      <c r="B63" s="357" t="s">
        <v>364</v>
      </c>
      <c r="C63" s="475" t="s">
        <v>2490</v>
      </c>
      <c r="D63" s="357" t="s">
        <v>1547</v>
      </c>
      <c r="E63" s="357" t="s">
        <v>44</v>
      </c>
      <c r="F63" s="357" t="s">
        <v>1170</v>
      </c>
      <c r="G63" s="381" t="s">
        <v>18</v>
      </c>
      <c r="H63" s="357" t="s">
        <v>20</v>
      </c>
      <c r="I63" s="382" t="s">
        <v>16</v>
      </c>
      <c r="J63" s="478" t="s">
        <v>2508</v>
      </c>
      <c r="K63" s="479" t="s">
        <v>2242</v>
      </c>
      <c r="L63" s="357" t="s">
        <v>1765</v>
      </c>
      <c r="M63" s="357" t="s">
        <v>23</v>
      </c>
      <c r="N63" s="357" t="s">
        <v>38</v>
      </c>
      <c r="O63" s="357" t="s">
        <v>47</v>
      </c>
      <c r="P63" s="357"/>
      <c r="Q63" s="357" t="s">
        <v>61</v>
      </c>
      <c r="R63" s="357" t="s">
        <v>1602</v>
      </c>
    </row>
    <row r="64" spans="1:18" ht="51">
      <c r="A64" s="374"/>
      <c r="B64" s="375" t="s">
        <v>365</v>
      </c>
      <c r="C64" s="328" t="s">
        <v>2491</v>
      </c>
      <c r="D64" s="375" t="s">
        <v>1548</v>
      </c>
      <c r="E64" s="375" t="s">
        <v>44</v>
      </c>
      <c r="F64" s="375" t="s">
        <v>1171</v>
      </c>
      <c r="G64" s="377" t="s">
        <v>18</v>
      </c>
      <c r="H64" s="377" t="s">
        <v>20</v>
      </c>
      <c r="I64" s="377" t="s">
        <v>16</v>
      </c>
      <c r="J64" s="480" t="s">
        <v>2508</v>
      </c>
      <c r="K64" s="481" t="s">
        <v>2242</v>
      </c>
      <c r="L64" s="375" t="s">
        <v>1766</v>
      </c>
      <c r="M64" s="375" t="s">
        <v>23</v>
      </c>
      <c r="N64" s="375" t="s">
        <v>38</v>
      </c>
      <c r="O64" s="375" t="s">
        <v>47</v>
      </c>
      <c r="P64" s="375"/>
      <c r="Q64" s="375" t="s">
        <v>61</v>
      </c>
      <c r="R64" s="375" t="s">
        <v>1603</v>
      </c>
    </row>
    <row r="65" spans="1:18" ht="63.75">
      <c r="A65" s="379"/>
      <c r="B65" s="357" t="s">
        <v>366</v>
      </c>
      <c r="C65" s="475" t="s">
        <v>2492</v>
      </c>
      <c r="D65" s="357" t="s">
        <v>1549</v>
      </c>
      <c r="E65" s="357" t="s">
        <v>44</v>
      </c>
      <c r="F65" s="357" t="s">
        <v>2161</v>
      </c>
      <c r="G65" s="381" t="s">
        <v>18</v>
      </c>
      <c r="H65" s="357" t="s">
        <v>20</v>
      </c>
      <c r="I65" s="382" t="s">
        <v>16</v>
      </c>
      <c r="J65" s="478" t="s">
        <v>2508</v>
      </c>
      <c r="K65" s="479" t="s">
        <v>2242</v>
      </c>
      <c r="L65" s="357" t="s">
        <v>1767</v>
      </c>
      <c r="M65" s="357" t="s">
        <v>23</v>
      </c>
      <c r="N65" s="357" t="s">
        <v>38</v>
      </c>
      <c r="O65" s="357" t="s">
        <v>47</v>
      </c>
      <c r="P65" s="357"/>
      <c r="Q65" s="357" t="s">
        <v>61</v>
      </c>
      <c r="R65" s="357" t="s">
        <v>1903</v>
      </c>
    </row>
    <row r="66" spans="1:18" ht="63.75">
      <c r="A66" s="374"/>
      <c r="B66" s="375" t="s">
        <v>367</v>
      </c>
      <c r="C66" s="328" t="s">
        <v>2493</v>
      </c>
      <c r="D66" s="375" t="s">
        <v>1550</v>
      </c>
      <c r="E66" s="375" t="s">
        <v>44</v>
      </c>
      <c r="F66" s="375" t="s">
        <v>1172</v>
      </c>
      <c r="G66" s="376" t="s">
        <v>18</v>
      </c>
      <c r="H66" s="375" t="s">
        <v>20</v>
      </c>
      <c r="I66" s="377" t="s">
        <v>16</v>
      </c>
      <c r="J66" s="480" t="s">
        <v>2508</v>
      </c>
      <c r="K66" s="481" t="s">
        <v>2242</v>
      </c>
      <c r="L66" s="375" t="s">
        <v>1768</v>
      </c>
      <c r="M66" s="375" t="s">
        <v>23</v>
      </c>
      <c r="N66" s="375" t="s">
        <v>38</v>
      </c>
      <c r="O66" s="375" t="s">
        <v>47</v>
      </c>
      <c r="P66" s="375"/>
      <c r="Q66" s="375" t="s">
        <v>61</v>
      </c>
      <c r="R66" s="375" t="s">
        <v>1604</v>
      </c>
    </row>
    <row r="67" spans="1:18" ht="63.75">
      <c r="A67" s="379"/>
      <c r="B67" s="357" t="s">
        <v>368</v>
      </c>
      <c r="C67" s="475" t="s">
        <v>2494</v>
      </c>
      <c r="D67" s="393" t="s">
        <v>2159</v>
      </c>
      <c r="E67" s="357" t="s">
        <v>44</v>
      </c>
      <c r="F67" s="357" t="s">
        <v>1173</v>
      </c>
      <c r="G67" s="382" t="s">
        <v>18</v>
      </c>
      <c r="H67" s="382" t="s">
        <v>20</v>
      </c>
      <c r="I67" s="382" t="s">
        <v>16</v>
      </c>
      <c r="J67" s="478" t="s">
        <v>2508</v>
      </c>
      <c r="K67" s="479" t="s">
        <v>2242</v>
      </c>
      <c r="L67" s="357" t="s">
        <v>1769</v>
      </c>
      <c r="M67" s="357" t="s">
        <v>23</v>
      </c>
      <c r="N67" s="357" t="s">
        <v>38</v>
      </c>
      <c r="O67" s="357" t="s">
        <v>47</v>
      </c>
      <c r="P67" s="357"/>
      <c r="Q67" s="357" t="s">
        <v>61</v>
      </c>
      <c r="R67" s="357" t="s">
        <v>1605</v>
      </c>
    </row>
    <row r="68" spans="1:18" ht="76.5">
      <c r="A68" s="374"/>
      <c r="B68" s="375" t="s">
        <v>369</v>
      </c>
      <c r="C68" s="328" t="s">
        <v>2495</v>
      </c>
      <c r="D68" s="375" t="s">
        <v>1551</v>
      </c>
      <c r="E68" s="375" t="s">
        <v>44</v>
      </c>
      <c r="F68" s="375" t="s">
        <v>1174</v>
      </c>
      <c r="G68" s="376" t="s">
        <v>18</v>
      </c>
      <c r="H68" s="375" t="s">
        <v>20</v>
      </c>
      <c r="I68" s="377" t="s">
        <v>16</v>
      </c>
      <c r="J68" s="291" t="s">
        <v>580</v>
      </c>
      <c r="K68" s="328" t="s">
        <v>2183</v>
      </c>
      <c r="L68" s="375" t="s">
        <v>1816</v>
      </c>
      <c r="M68" s="375" t="s">
        <v>23</v>
      </c>
      <c r="N68" s="375" t="s">
        <v>38</v>
      </c>
      <c r="O68" s="375" t="s">
        <v>47</v>
      </c>
      <c r="P68" s="375"/>
      <c r="Q68" s="375" t="s">
        <v>61</v>
      </c>
      <c r="R68" s="375" t="s">
        <v>1614</v>
      </c>
    </row>
    <row r="69" spans="1:18" ht="63.75">
      <c r="A69" s="394"/>
      <c r="B69" s="357" t="s">
        <v>897</v>
      </c>
      <c r="C69" s="475" t="s">
        <v>2496</v>
      </c>
      <c r="D69" s="357" t="s">
        <v>1552</v>
      </c>
      <c r="E69" s="357" t="s">
        <v>44</v>
      </c>
      <c r="F69" s="357" t="s">
        <v>1175</v>
      </c>
      <c r="G69" s="357" t="s">
        <v>18</v>
      </c>
      <c r="H69" s="357" t="s">
        <v>20</v>
      </c>
      <c r="I69" s="357" t="s">
        <v>16</v>
      </c>
      <c r="J69" s="478" t="s">
        <v>2508</v>
      </c>
      <c r="K69" s="479" t="s">
        <v>2242</v>
      </c>
      <c r="L69" s="357" t="s">
        <v>1770</v>
      </c>
      <c r="M69" s="357" t="s">
        <v>23</v>
      </c>
      <c r="N69" s="357" t="s">
        <v>38</v>
      </c>
      <c r="O69" s="357" t="s">
        <v>47</v>
      </c>
      <c r="P69" s="357"/>
      <c r="Q69" s="357" t="s">
        <v>61</v>
      </c>
      <c r="R69" s="357" t="s">
        <v>2587</v>
      </c>
    </row>
    <row r="70" spans="1:18" ht="51">
      <c r="A70" s="374"/>
      <c r="B70" s="375" t="s">
        <v>1178</v>
      </c>
      <c r="C70" s="328" t="s">
        <v>2497</v>
      </c>
      <c r="D70" s="375" t="s">
        <v>1553</v>
      </c>
      <c r="E70" s="375" t="s">
        <v>44</v>
      </c>
      <c r="F70" s="375" t="s">
        <v>1179</v>
      </c>
      <c r="G70" s="376" t="s">
        <v>18</v>
      </c>
      <c r="H70" s="375" t="s">
        <v>20</v>
      </c>
      <c r="I70" s="377" t="s">
        <v>16</v>
      </c>
      <c r="J70" s="480" t="s">
        <v>2508</v>
      </c>
      <c r="K70" s="481" t="s">
        <v>2242</v>
      </c>
      <c r="L70" s="375" t="s">
        <v>2586</v>
      </c>
      <c r="M70" s="375" t="s">
        <v>23</v>
      </c>
      <c r="N70" s="375" t="s">
        <v>38</v>
      </c>
      <c r="O70" s="375" t="s">
        <v>47</v>
      </c>
      <c r="P70" s="375"/>
      <c r="Q70" s="375" t="s">
        <v>61</v>
      </c>
      <c r="R70" s="375" t="s">
        <v>2588</v>
      </c>
    </row>
    <row r="71" spans="1:18" ht="63.75">
      <c r="A71" s="379"/>
      <c r="B71" s="357" t="s">
        <v>472</v>
      </c>
      <c r="C71" s="475" t="s">
        <v>2498</v>
      </c>
      <c r="D71" s="357" t="s">
        <v>1554</v>
      </c>
      <c r="E71" s="357" t="s">
        <v>44</v>
      </c>
      <c r="F71" s="357" t="s">
        <v>1176</v>
      </c>
      <c r="G71" s="381" t="s">
        <v>14</v>
      </c>
      <c r="H71" s="357" t="s">
        <v>20</v>
      </c>
      <c r="I71" s="382" t="s">
        <v>32</v>
      </c>
      <c r="J71" s="387" t="s">
        <v>42</v>
      </c>
      <c r="K71" s="387" t="s">
        <v>42</v>
      </c>
      <c r="L71" s="357" t="s">
        <v>1555</v>
      </c>
      <c r="M71" s="357" t="s">
        <v>17</v>
      </c>
      <c r="N71" s="357" t="s">
        <v>38</v>
      </c>
      <c r="O71" s="357" t="s">
        <v>49</v>
      </c>
      <c r="P71" s="357"/>
      <c r="Q71" s="357" t="s">
        <v>61</v>
      </c>
      <c r="R71" s="357" t="s">
        <v>1606</v>
      </c>
    </row>
    <row r="72" spans="1:18" ht="51">
      <c r="A72" s="395"/>
      <c r="B72" s="375" t="s">
        <v>1180</v>
      </c>
      <c r="C72" s="328" t="s">
        <v>2499</v>
      </c>
      <c r="D72" s="375" t="s">
        <v>1556</v>
      </c>
      <c r="E72" s="375" t="s">
        <v>44</v>
      </c>
      <c r="F72" s="375" t="s">
        <v>1181</v>
      </c>
      <c r="G72" s="375" t="s">
        <v>18</v>
      </c>
      <c r="H72" s="375" t="s">
        <v>20</v>
      </c>
      <c r="I72" s="375" t="s">
        <v>16</v>
      </c>
      <c r="J72" s="480" t="s">
        <v>2508</v>
      </c>
      <c r="K72" s="481" t="s">
        <v>2242</v>
      </c>
      <c r="L72" s="375" t="s">
        <v>2590</v>
      </c>
      <c r="M72" s="375" t="s">
        <v>23</v>
      </c>
      <c r="N72" s="375" t="s">
        <v>38</v>
      </c>
      <c r="O72" s="375" t="s">
        <v>47</v>
      </c>
      <c r="P72" s="375"/>
      <c r="Q72" s="375" t="s">
        <v>61</v>
      </c>
      <c r="R72" s="375" t="s">
        <v>2589</v>
      </c>
    </row>
    <row r="73" spans="1:18" ht="63.75">
      <c r="A73" s="389"/>
      <c r="B73" s="357" t="s">
        <v>473</v>
      </c>
      <c r="C73" s="475" t="s">
        <v>2500</v>
      </c>
      <c r="D73" s="357" t="s">
        <v>1557</v>
      </c>
      <c r="E73" s="357" t="s">
        <v>44</v>
      </c>
      <c r="F73" s="357" t="s">
        <v>1177</v>
      </c>
      <c r="G73" s="382" t="s">
        <v>14</v>
      </c>
      <c r="H73" s="382" t="s">
        <v>20</v>
      </c>
      <c r="I73" s="382" t="s">
        <v>32</v>
      </c>
      <c r="J73" s="387" t="s">
        <v>42</v>
      </c>
      <c r="K73" s="387" t="s">
        <v>42</v>
      </c>
      <c r="L73" s="357" t="s">
        <v>1558</v>
      </c>
      <c r="M73" s="357" t="s">
        <v>17</v>
      </c>
      <c r="N73" s="357" t="s">
        <v>38</v>
      </c>
      <c r="O73" s="357" t="s">
        <v>49</v>
      </c>
      <c r="P73" s="357"/>
      <c r="Q73" s="357" t="s">
        <v>61</v>
      </c>
      <c r="R73" s="357" t="s">
        <v>1607</v>
      </c>
    </row>
    <row r="74" spans="1:18" ht="38.25">
      <c r="A74" s="377"/>
      <c r="B74" s="375"/>
      <c r="C74" s="375" t="s">
        <v>494</v>
      </c>
      <c r="D74" s="375" t="s">
        <v>1023</v>
      </c>
      <c r="E74" s="375" t="s">
        <v>44</v>
      </c>
      <c r="F74" s="375" t="s">
        <v>2162</v>
      </c>
      <c r="G74" s="375" t="s">
        <v>18</v>
      </c>
      <c r="H74" s="375" t="s">
        <v>20</v>
      </c>
      <c r="I74" s="375" t="s">
        <v>16</v>
      </c>
      <c r="J74" s="291" t="s">
        <v>21</v>
      </c>
      <c r="K74" s="328" t="s">
        <v>22</v>
      </c>
      <c r="L74" s="375" t="s">
        <v>1717</v>
      </c>
      <c r="M74" s="375" t="s">
        <v>23</v>
      </c>
      <c r="N74" s="375" t="s">
        <v>38</v>
      </c>
      <c r="O74" s="375" t="s">
        <v>47</v>
      </c>
      <c r="P74" s="375"/>
      <c r="Q74" s="375" t="s">
        <v>61</v>
      </c>
      <c r="R74" s="375" t="s">
        <v>1024</v>
      </c>
    </row>
    <row r="75" spans="1:18" ht="38.25">
      <c r="A75" s="356"/>
      <c r="B75" s="358" t="s">
        <v>148</v>
      </c>
      <c r="C75" s="475" t="s">
        <v>148</v>
      </c>
      <c r="D75" s="357" t="s">
        <v>1021</v>
      </c>
      <c r="E75" s="358" t="s">
        <v>44</v>
      </c>
      <c r="F75" s="358" t="s">
        <v>1022</v>
      </c>
      <c r="G75" s="359" t="s">
        <v>18</v>
      </c>
      <c r="H75" s="358" t="s">
        <v>20</v>
      </c>
      <c r="I75" s="356" t="s">
        <v>16</v>
      </c>
      <c r="J75" s="383" t="s">
        <v>21</v>
      </c>
      <c r="K75" s="475" t="s">
        <v>22</v>
      </c>
      <c r="L75" s="358" t="s">
        <v>1716</v>
      </c>
      <c r="M75" s="358" t="s">
        <v>23</v>
      </c>
      <c r="N75" s="358" t="s">
        <v>38</v>
      </c>
      <c r="O75" s="358" t="s">
        <v>47</v>
      </c>
      <c r="P75" s="358"/>
      <c r="Q75" s="358" t="s">
        <v>61</v>
      </c>
      <c r="R75" s="358" t="s">
        <v>1849</v>
      </c>
    </row>
    <row r="76" spans="1:18" ht="38.25">
      <c r="A76" s="388"/>
      <c r="B76" s="385"/>
      <c r="C76" s="328" t="s">
        <v>2774</v>
      </c>
      <c r="D76" s="375" t="s">
        <v>1993</v>
      </c>
      <c r="E76" s="385" t="s">
        <v>44</v>
      </c>
      <c r="F76" s="385" t="s">
        <v>2006</v>
      </c>
      <c r="G76" s="384" t="s">
        <v>14</v>
      </c>
      <c r="H76" s="385" t="s">
        <v>20</v>
      </c>
      <c r="I76" s="388" t="s">
        <v>32</v>
      </c>
      <c r="J76" s="327" t="s">
        <v>42</v>
      </c>
      <c r="K76" s="327" t="s">
        <v>42</v>
      </c>
      <c r="L76" s="375" t="s">
        <v>2228</v>
      </c>
      <c r="M76" s="385" t="s">
        <v>17</v>
      </c>
      <c r="N76" s="385" t="s">
        <v>38</v>
      </c>
      <c r="O76" s="385" t="s">
        <v>49</v>
      </c>
      <c r="P76" s="385"/>
      <c r="Q76" s="385" t="s">
        <v>61</v>
      </c>
      <c r="R76" s="385" t="s">
        <v>2591</v>
      </c>
    </row>
    <row r="77" spans="1:18" ht="38.25">
      <c r="A77" s="386"/>
      <c r="B77" s="382" t="s">
        <v>158</v>
      </c>
      <c r="C77" s="475" t="s">
        <v>2414</v>
      </c>
      <c r="D77" s="382" t="s">
        <v>1125</v>
      </c>
      <c r="E77" s="396" t="s">
        <v>45</v>
      </c>
      <c r="F77" s="390" t="s">
        <v>159</v>
      </c>
      <c r="G77" s="382" t="s">
        <v>18</v>
      </c>
      <c r="H77" s="382" t="s">
        <v>20</v>
      </c>
      <c r="I77" s="382" t="s">
        <v>16</v>
      </c>
      <c r="J77" s="397" t="s">
        <v>166</v>
      </c>
      <c r="K77" s="837" t="s">
        <v>89</v>
      </c>
      <c r="L77" s="357" t="s">
        <v>1721</v>
      </c>
      <c r="M77" s="358" t="s">
        <v>23</v>
      </c>
      <c r="N77" s="358" t="s">
        <v>38</v>
      </c>
      <c r="O77" s="358" t="s">
        <v>47</v>
      </c>
      <c r="P77" s="358"/>
      <c r="Q77" s="358" t="s">
        <v>61</v>
      </c>
      <c r="R77" s="358" t="s">
        <v>1126</v>
      </c>
    </row>
    <row r="78" spans="1:18" ht="51">
      <c r="A78" s="388"/>
      <c r="B78" s="385" t="s">
        <v>160</v>
      </c>
      <c r="C78" s="328" t="s">
        <v>1115</v>
      </c>
      <c r="D78" s="375" t="s">
        <v>717</v>
      </c>
      <c r="E78" s="385" t="s">
        <v>44</v>
      </c>
      <c r="F78" s="385" t="s">
        <v>161</v>
      </c>
      <c r="G78" s="375" t="s">
        <v>18</v>
      </c>
      <c r="H78" s="375" t="s">
        <v>20</v>
      </c>
      <c r="I78" s="375" t="s">
        <v>16</v>
      </c>
      <c r="J78" s="398" t="s">
        <v>2177</v>
      </c>
      <c r="K78" s="385" t="s">
        <v>2222</v>
      </c>
      <c r="L78" s="375" t="s">
        <v>2224</v>
      </c>
      <c r="M78" s="385" t="s">
        <v>23</v>
      </c>
      <c r="N78" s="385" t="s">
        <v>38</v>
      </c>
      <c r="O78" s="385" t="s">
        <v>47</v>
      </c>
      <c r="P78" s="385"/>
      <c r="Q78" s="385" t="s">
        <v>61</v>
      </c>
      <c r="R78" s="399" t="s">
        <v>2579</v>
      </c>
    </row>
    <row r="79" spans="1:18" ht="38.25">
      <c r="A79" s="386"/>
      <c r="B79" s="382" t="s">
        <v>162</v>
      </c>
      <c r="C79" s="475" t="s">
        <v>2509</v>
      </c>
      <c r="D79" s="382" t="s">
        <v>1396</v>
      </c>
      <c r="E79" s="357" t="s">
        <v>44</v>
      </c>
      <c r="F79" s="390" t="s">
        <v>163</v>
      </c>
      <c r="G79" s="382" t="s">
        <v>18</v>
      </c>
      <c r="H79" s="382" t="s">
        <v>20</v>
      </c>
      <c r="I79" s="382" t="s">
        <v>16</v>
      </c>
      <c r="J79" s="397" t="s">
        <v>21</v>
      </c>
      <c r="K79" s="475" t="s">
        <v>22</v>
      </c>
      <c r="L79" s="357" t="s">
        <v>1722</v>
      </c>
      <c r="M79" s="358" t="s">
        <v>23</v>
      </c>
      <c r="N79" s="358" t="s">
        <v>38</v>
      </c>
      <c r="O79" s="358" t="s">
        <v>47</v>
      </c>
      <c r="P79" s="358"/>
      <c r="Q79" s="358" t="s">
        <v>61</v>
      </c>
      <c r="R79" s="358" t="s">
        <v>1397</v>
      </c>
    </row>
    <row r="80" spans="1:18" ht="51">
      <c r="A80" s="388"/>
      <c r="B80" s="385" t="s">
        <v>164</v>
      </c>
      <c r="C80" s="328" t="s">
        <v>2415</v>
      </c>
      <c r="D80" s="375" t="s">
        <v>1398</v>
      </c>
      <c r="E80" s="385" t="s">
        <v>44</v>
      </c>
      <c r="F80" s="385" t="s">
        <v>165</v>
      </c>
      <c r="G80" s="384" t="s">
        <v>18</v>
      </c>
      <c r="H80" s="375" t="s">
        <v>20</v>
      </c>
      <c r="I80" s="377" t="s">
        <v>16</v>
      </c>
      <c r="J80" s="329" t="s">
        <v>166</v>
      </c>
      <c r="K80" s="328" t="s">
        <v>89</v>
      </c>
      <c r="L80" s="375" t="s">
        <v>1723</v>
      </c>
      <c r="M80" s="385" t="s">
        <v>23</v>
      </c>
      <c r="N80" s="385" t="s">
        <v>38</v>
      </c>
      <c r="O80" s="385" t="s">
        <v>47</v>
      </c>
      <c r="P80" s="385"/>
      <c r="Q80" s="385" t="s">
        <v>61</v>
      </c>
      <c r="R80" s="385" t="s">
        <v>1401</v>
      </c>
    </row>
    <row r="81" spans="1:18" ht="51">
      <c r="A81" s="386"/>
      <c r="B81" s="382" t="s">
        <v>167</v>
      </c>
      <c r="C81" s="475" t="s">
        <v>654</v>
      </c>
      <c r="D81" s="396" t="s">
        <v>718</v>
      </c>
      <c r="E81" s="357" t="s">
        <v>44</v>
      </c>
      <c r="F81" s="390" t="s">
        <v>168</v>
      </c>
      <c r="G81" s="357" t="s">
        <v>18</v>
      </c>
      <c r="H81" s="357" t="s">
        <v>20</v>
      </c>
      <c r="I81" s="357" t="s">
        <v>16</v>
      </c>
      <c r="J81" s="400" t="s">
        <v>2216</v>
      </c>
      <c r="K81" s="390" t="s">
        <v>2223</v>
      </c>
      <c r="L81" s="357" t="s">
        <v>2225</v>
      </c>
      <c r="M81" s="358" t="s">
        <v>23</v>
      </c>
      <c r="N81" s="358" t="s">
        <v>38</v>
      </c>
      <c r="O81" s="358" t="s">
        <v>47</v>
      </c>
      <c r="P81" s="358"/>
      <c r="Q81" s="358" t="s">
        <v>61</v>
      </c>
      <c r="R81" s="358" t="s">
        <v>2592</v>
      </c>
    </row>
    <row r="82" spans="1:18" ht="51">
      <c r="A82" s="388"/>
      <c r="B82" s="385" t="s">
        <v>169</v>
      </c>
      <c r="C82" s="328" t="s">
        <v>2416</v>
      </c>
      <c r="D82" s="375" t="s">
        <v>1399</v>
      </c>
      <c r="E82" s="385" t="s">
        <v>44</v>
      </c>
      <c r="F82" s="385" t="s">
        <v>170</v>
      </c>
      <c r="G82" s="384" t="s">
        <v>18</v>
      </c>
      <c r="H82" s="375" t="s">
        <v>20</v>
      </c>
      <c r="I82" s="377" t="s">
        <v>16</v>
      </c>
      <c r="J82" s="329" t="s">
        <v>166</v>
      </c>
      <c r="K82" s="328" t="s">
        <v>89</v>
      </c>
      <c r="L82" s="375" t="s">
        <v>1724</v>
      </c>
      <c r="M82" s="385" t="s">
        <v>23</v>
      </c>
      <c r="N82" s="385" t="s">
        <v>38</v>
      </c>
      <c r="O82" s="385" t="s">
        <v>47</v>
      </c>
      <c r="P82" s="385"/>
      <c r="Q82" s="385" t="s">
        <v>61</v>
      </c>
      <c r="R82" s="385" t="s">
        <v>1400</v>
      </c>
    </row>
    <row r="83" spans="1:18" ht="12.75">
      <c r="A83" s="82" t="s">
        <v>1305</v>
      </c>
      <c r="B83" s="401"/>
      <c r="C83" s="30" t="s">
        <v>2402</v>
      </c>
      <c r="D83" s="195"/>
      <c r="E83" s="195"/>
      <c r="F83" s="195"/>
      <c r="G83" s="196"/>
      <c r="H83" s="196"/>
      <c r="I83" s="196"/>
      <c r="J83" s="197"/>
      <c r="K83" s="402"/>
      <c r="L83" s="191"/>
      <c r="M83" s="191"/>
      <c r="N83" s="191"/>
      <c r="O83" s="191"/>
      <c r="P83" s="191"/>
      <c r="Q83" s="191"/>
      <c r="R83" s="486"/>
    </row>
    <row r="84" spans="1:18" ht="90.75" customHeight="1">
      <c r="A84" s="382" t="s">
        <v>983</v>
      </c>
      <c r="B84" s="357" t="s">
        <v>1617</v>
      </c>
      <c r="C84" s="475" t="s">
        <v>2403</v>
      </c>
      <c r="D84" s="357" t="s">
        <v>490</v>
      </c>
      <c r="E84" s="357" t="s">
        <v>45</v>
      </c>
      <c r="F84" s="357" t="s">
        <v>504</v>
      </c>
      <c r="G84" s="359" t="s">
        <v>18</v>
      </c>
      <c r="H84" s="382" t="s">
        <v>20</v>
      </c>
      <c r="I84" s="382" t="s">
        <v>16</v>
      </c>
      <c r="J84" s="383" t="s">
        <v>506</v>
      </c>
      <c r="K84" s="475" t="s">
        <v>507</v>
      </c>
      <c r="L84" s="358" t="s">
        <v>1813</v>
      </c>
      <c r="M84" s="358" t="s">
        <v>23</v>
      </c>
      <c r="N84" s="358" t="s">
        <v>38</v>
      </c>
      <c r="O84" s="358" t="s">
        <v>47</v>
      </c>
      <c r="P84" s="358" t="s">
        <v>1337</v>
      </c>
      <c r="Q84" s="358" t="s">
        <v>989</v>
      </c>
      <c r="R84" s="358" t="s">
        <v>1339</v>
      </c>
    </row>
    <row r="85" spans="1:18" ht="51">
      <c r="A85" s="377" t="s">
        <v>983</v>
      </c>
      <c r="B85" s="385"/>
      <c r="C85" s="328" t="s">
        <v>2404</v>
      </c>
      <c r="D85" s="403" t="s">
        <v>2052</v>
      </c>
      <c r="E85" s="385" t="s">
        <v>44</v>
      </c>
      <c r="F85" s="385" t="s">
        <v>713</v>
      </c>
      <c r="G85" s="384" t="s">
        <v>18</v>
      </c>
      <c r="H85" s="385" t="s">
        <v>20</v>
      </c>
      <c r="I85" s="388" t="s">
        <v>16</v>
      </c>
      <c r="J85" s="291" t="s">
        <v>21</v>
      </c>
      <c r="K85" s="328" t="s">
        <v>22</v>
      </c>
      <c r="L85" s="385" t="s">
        <v>2071</v>
      </c>
      <c r="M85" s="385" t="s">
        <v>23</v>
      </c>
      <c r="N85" s="385" t="s">
        <v>38</v>
      </c>
      <c r="O85" s="385" t="s">
        <v>47</v>
      </c>
      <c r="P85" s="385"/>
      <c r="Q85" s="385" t="s">
        <v>990</v>
      </c>
      <c r="R85" s="385" t="s">
        <v>2072</v>
      </c>
    </row>
    <row r="86" spans="1:18" ht="12.75">
      <c r="A86" s="82" t="s">
        <v>643</v>
      </c>
      <c r="B86" s="362"/>
      <c r="C86" s="30" t="s">
        <v>2405</v>
      </c>
      <c r="D86" s="83"/>
      <c r="E86" s="83"/>
      <c r="F86" s="83"/>
      <c r="G86" s="84"/>
      <c r="H86" s="84"/>
      <c r="I86" s="84"/>
      <c r="J86" s="85"/>
      <c r="K86" s="363"/>
      <c r="L86" s="86"/>
      <c r="M86" s="86"/>
      <c r="N86" s="86"/>
      <c r="O86" s="86"/>
      <c r="P86" s="86"/>
      <c r="Q86" s="86"/>
      <c r="R86" s="486"/>
    </row>
    <row r="87" spans="1:18" ht="12.75">
      <c r="A87" s="135" t="s">
        <v>665</v>
      </c>
      <c r="B87" s="35"/>
      <c r="C87" s="82" t="s">
        <v>2775</v>
      </c>
      <c r="D87" s="404"/>
      <c r="E87" s="404"/>
      <c r="F87" s="405"/>
      <c r="G87" s="406"/>
      <c r="H87" s="406"/>
      <c r="I87" s="406"/>
      <c r="J87" s="404"/>
      <c r="K87" s="405"/>
      <c r="L87" s="404"/>
      <c r="M87" s="404"/>
      <c r="N87" s="404"/>
      <c r="O87" s="404"/>
      <c r="P87" s="404"/>
      <c r="Q87" s="404"/>
      <c r="R87" s="489"/>
    </row>
    <row r="88" spans="1:18" ht="12.75">
      <c r="A88" s="407" t="s">
        <v>576</v>
      </c>
      <c r="B88" s="408"/>
      <c r="C88" s="82" t="s">
        <v>2501</v>
      </c>
      <c r="D88" s="409"/>
      <c r="E88" s="409"/>
      <c r="F88" s="410"/>
      <c r="G88" s="411"/>
      <c r="H88" s="411"/>
      <c r="I88" s="411"/>
      <c r="J88" s="409"/>
      <c r="K88" s="410"/>
      <c r="L88" s="409"/>
      <c r="M88" s="409"/>
      <c r="N88" s="409"/>
      <c r="O88" s="409"/>
      <c r="P88" s="409"/>
      <c r="Q88" s="409"/>
      <c r="R88" s="488"/>
    </row>
    <row r="89" spans="1:18" ht="76.5">
      <c r="A89" s="412"/>
      <c r="B89" s="413"/>
      <c r="C89" s="475" t="s">
        <v>2351</v>
      </c>
      <c r="D89" s="475" t="s">
        <v>2197</v>
      </c>
      <c r="E89" s="475" t="s">
        <v>44</v>
      </c>
      <c r="F89" s="818" t="s">
        <v>2752</v>
      </c>
      <c r="G89" s="475" t="s">
        <v>35</v>
      </c>
      <c r="H89" s="475" t="s">
        <v>20</v>
      </c>
      <c r="I89" s="475" t="s">
        <v>16</v>
      </c>
      <c r="J89" s="475" t="s">
        <v>42</v>
      </c>
      <c r="K89" s="475" t="s">
        <v>42</v>
      </c>
      <c r="L89" s="475" t="s">
        <v>2198</v>
      </c>
      <c r="M89" s="475" t="s">
        <v>36</v>
      </c>
      <c r="N89" s="475" t="s">
        <v>38</v>
      </c>
      <c r="O89" s="475" t="s">
        <v>47</v>
      </c>
      <c r="P89" s="475"/>
      <c r="Q89" s="475" t="s">
        <v>61</v>
      </c>
      <c r="R89" s="475" t="s">
        <v>2199</v>
      </c>
    </row>
    <row r="90" spans="1:18" ht="63.75">
      <c r="A90" s="414"/>
      <c r="B90" s="414" t="s">
        <v>924</v>
      </c>
      <c r="C90" s="328" t="s">
        <v>2502</v>
      </c>
      <c r="D90" s="414" t="s">
        <v>878</v>
      </c>
      <c r="E90" s="414" t="s">
        <v>44</v>
      </c>
      <c r="F90" s="414" t="s">
        <v>1137</v>
      </c>
      <c r="G90" s="414" t="s">
        <v>18</v>
      </c>
      <c r="H90" s="414" t="s">
        <v>20</v>
      </c>
      <c r="I90" s="414" t="s">
        <v>16</v>
      </c>
      <c r="J90" s="483" t="s">
        <v>21</v>
      </c>
      <c r="K90" s="328" t="s">
        <v>22</v>
      </c>
      <c r="L90" s="482" t="s">
        <v>1771</v>
      </c>
      <c r="M90" s="482" t="s">
        <v>23</v>
      </c>
      <c r="N90" s="482" t="s">
        <v>38</v>
      </c>
      <c r="O90" s="482" t="s">
        <v>47</v>
      </c>
      <c r="P90" s="482"/>
      <c r="Q90" s="482" t="s">
        <v>61</v>
      </c>
      <c r="R90" s="482" t="s">
        <v>1342</v>
      </c>
    </row>
    <row r="91" spans="1:18" ht="51">
      <c r="A91" s="357"/>
      <c r="B91" s="357" t="s">
        <v>1116</v>
      </c>
      <c r="C91" s="475" t="s">
        <v>2503</v>
      </c>
      <c r="D91" s="357" t="s">
        <v>1117</v>
      </c>
      <c r="E91" s="357" t="s">
        <v>44</v>
      </c>
      <c r="F91" s="357" t="s">
        <v>1129</v>
      </c>
      <c r="G91" s="357" t="s">
        <v>18</v>
      </c>
      <c r="H91" s="357" t="s">
        <v>20</v>
      </c>
      <c r="I91" s="357" t="s">
        <v>16</v>
      </c>
      <c r="J91" s="478" t="s">
        <v>2508</v>
      </c>
      <c r="K91" s="475" t="s">
        <v>2242</v>
      </c>
      <c r="L91" s="357" t="s">
        <v>1772</v>
      </c>
      <c r="M91" s="357" t="s">
        <v>23</v>
      </c>
      <c r="N91" s="357" t="s">
        <v>38</v>
      </c>
      <c r="O91" s="357" t="s">
        <v>47</v>
      </c>
      <c r="P91" s="357"/>
      <c r="Q91" s="357" t="s">
        <v>61</v>
      </c>
      <c r="R91" s="357" t="s">
        <v>1608</v>
      </c>
    </row>
    <row r="92" spans="1:18" ht="51">
      <c r="A92" s="388"/>
      <c r="B92" s="385" t="s">
        <v>1118</v>
      </c>
      <c r="C92" s="328" t="s">
        <v>2504</v>
      </c>
      <c r="D92" s="375" t="s">
        <v>1119</v>
      </c>
      <c r="E92" s="414" t="s">
        <v>44</v>
      </c>
      <c r="F92" s="385" t="s">
        <v>1130</v>
      </c>
      <c r="G92" s="384" t="s">
        <v>18</v>
      </c>
      <c r="H92" s="385" t="s">
        <v>20</v>
      </c>
      <c r="I92" s="388" t="s">
        <v>16</v>
      </c>
      <c r="J92" s="480" t="s">
        <v>2508</v>
      </c>
      <c r="K92" s="305" t="s">
        <v>2242</v>
      </c>
      <c r="L92" s="385" t="s">
        <v>1773</v>
      </c>
      <c r="M92" s="385" t="s">
        <v>23</v>
      </c>
      <c r="N92" s="385" t="s">
        <v>38</v>
      </c>
      <c r="O92" s="385" t="s">
        <v>47</v>
      </c>
      <c r="P92" s="385"/>
      <c r="Q92" s="385" t="s">
        <v>61</v>
      </c>
      <c r="R92" s="385" t="s">
        <v>1609</v>
      </c>
    </row>
    <row r="93" spans="1:18" ht="12.75">
      <c r="A93" s="135" t="s">
        <v>1306</v>
      </c>
      <c r="B93" s="81"/>
      <c r="C93" s="505" t="s">
        <v>2505</v>
      </c>
      <c r="D93" s="415"/>
      <c r="E93" s="415"/>
      <c r="F93" s="416"/>
      <c r="G93" s="417"/>
      <c r="H93" s="417"/>
      <c r="I93" s="417"/>
      <c r="J93" s="415"/>
      <c r="K93" s="416"/>
      <c r="L93" s="415"/>
      <c r="M93" s="415"/>
      <c r="N93" s="415"/>
      <c r="O93" s="415"/>
      <c r="P93" s="415"/>
      <c r="Q93" s="415"/>
      <c r="R93" s="488"/>
    </row>
    <row r="94" spans="1:18" ht="51">
      <c r="A94" s="358"/>
      <c r="B94" s="358"/>
      <c r="C94" s="484" t="s">
        <v>2430</v>
      </c>
      <c r="D94" s="484" t="s">
        <v>2429</v>
      </c>
      <c r="E94" s="418" t="s">
        <v>45</v>
      </c>
      <c r="F94" s="418" t="s">
        <v>1014</v>
      </c>
      <c r="G94" s="418" t="s">
        <v>18</v>
      </c>
      <c r="H94" s="418" t="s">
        <v>20</v>
      </c>
      <c r="I94" s="418" t="s">
        <v>16</v>
      </c>
      <c r="J94" s="383" t="s">
        <v>33</v>
      </c>
      <c r="K94" s="475" t="s">
        <v>34</v>
      </c>
      <c r="L94" s="418" t="s">
        <v>2431</v>
      </c>
      <c r="M94" s="418" t="s">
        <v>23</v>
      </c>
      <c r="N94" s="418" t="s">
        <v>38</v>
      </c>
      <c r="O94" s="418" t="s">
        <v>47</v>
      </c>
      <c r="P94" s="418"/>
      <c r="Q94" s="418" t="s">
        <v>385</v>
      </c>
      <c r="R94" s="418" t="s">
        <v>2432</v>
      </c>
    </row>
    <row r="95" spans="1:18" ht="63.75">
      <c r="A95" s="399"/>
      <c r="B95" s="419"/>
      <c r="C95" s="375" t="s">
        <v>2434</v>
      </c>
      <c r="D95" s="375" t="s">
        <v>2433</v>
      </c>
      <c r="E95" s="385" t="s">
        <v>45</v>
      </c>
      <c r="F95" s="385" t="s">
        <v>1121</v>
      </c>
      <c r="G95" s="384" t="s">
        <v>18</v>
      </c>
      <c r="H95" s="385" t="s">
        <v>20</v>
      </c>
      <c r="I95" s="385" t="s">
        <v>16</v>
      </c>
      <c r="J95" s="291" t="s">
        <v>30</v>
      </c>
      <c r="K95" s="328" t="s">
        <v>37</v>
      </c>
      <c r="L95" s="385" t="s">
        <v>2435</v>
      </c>
      <c r="M95" s="385" t="s">
        <v>23</v>
      </c>
      <c r="N95" s="385" t="s">
        <v>38</v>
      </c>
      <c r="O95" s="385" t="s">
        <v>47</v>
      </c>
      <c r="P95" s="385"/>
      <c r="Q95" s="385" t="s">
        <v>385</v>
      </c>
      <c r="R95" s="385" t="s">
        <v>2436</v>
      </c>
    </row>
    <row r="96" spans="1:18" ht="51">
      <c r="A96" s="358"/>
      <c r="B96" s="358"/>
      <c r="C96" s="475" t="s">
        <v>2360</v>
      </c>
      <c r="D96" s="358" t="s">
        <v>479</v>
      </c>
      <c r="E96" s="358" t="s">
        <v>44</v>
      </c>
      <c r="F96" s="358" t="s">
        <v>915</v>
      </c>
      <c r="G96" s="358" t="s">
        <v>29</v>
      </c>
      <c r="H96" s="358" t="s">
        <v>20</v>
      </c>
      <c r="I96" s="358" t="s">
        <v>16</v>
      </c>
      <c r="J96" s="358" t="s">
        <v>42</v>
      </c>
      <c r="K96" s="358" t="s">
        <v>42</v>
      </c>
      <c r="L96" s="358" t="s">
        <v>548</v>
      </c>
      <c r="M96" s="358" t="s">
        <v>62</v>
      </c>
      <c r="N96" s="358" t="s">
        <v>38</v>
      </c>
      <c r="O96" s="358" t="s">
        <v>47</v>
      </c>
      <c r="P96" s="358"/>
      <c r="Q96" s="358" t="s">
        <v>385</v>
      </c>
      <c r="R96" s="358" t="s">
        <v>638</v>
      </c>
    </row>
    <row r="97" spans="1:18" ht="51">
      <c r="A97" s="385"/>
      <c r="B97" s="385"/>
      <c r="C97" s="328" t="s">
        <v>2361</v>
      </c>
      <c r="D97" s="385" t="s">
        <v>480</v>
      </c>
      <c r="E97" s="385" t="s">
        <v>44</v>
      </c>
      <c r="F97" s="385" t="s">
        <v>916</v>
      </c>
      <c r="G97" s="385" t="s">
        <v>29</v>
      </c>
      <c r="H97" s="385" t="s">
        <v>20</v>
      </c>
      <c r="I97" s="385" t="s">
        <v>16</v>
      </c>
      <c r="J97" s="385" t="s">
        <v>42</v>
      </c>
      <c r="K97" s="385" t="s">
        <v>42</v>
      </c>
      <c r="L97" s="385" t="s">
        <v>549</v>
      </c>
      <c r="M97" s="385" t="s">
        <v>62</v>
      </c>
      <c r="N97" s="385" t="s">
        <v>38</v>
      </c>
      <c r="O97" s="385" t="s">
        <v>47</v>
      </c>
      <c r="P97" s="385"/>
      <c r="Q97" s="385" t="s">
        <v>385</v>
      </c>
      <c r="R97" s="385" t="s">
        <v>637</v>
      </c>
    </row>
    <row r="98" spans="1:18" ht="12.75">
      <c r="A98" s="135" t="s">
        <v>691</v>
      </c>
      <c r="B98" s="81"/>
      <c r="C98" s="135" t="s">
        <v>691</v>
      </c>
      <c r="D98" s="415"/>
      <c r="E98" s="415"/>
      <c r="F98" s="416"/>
      <c r="G98" s="417"/>
      <c r="H98" s="417"/>
      <c r="I98" s="417"/>
      <c r="J98" s="415"/>
      <c r="K98" s="416"/>
      <c r="L98" s="415"/>
      <c r="M98" s="415"/>
      <c r="N98" s="415"/>
      <c r="O98" s="415"/>
      <c r="P98" s="415"/>
      <c r="Q98" s="415"/>
      <c r="R98" s="487"/>
    </row>
    <row r="99" spans="1:18" ht="12.75">
      <c r="A99" s="407" t="s">
        <v>884</v>
      </c>
      <c r="B99" s="408"/>
      <c r="C99" s="407" t="s">
        <v>884</v>
      </c>
      <c r="D99" s="409"/>
      <c r="E99" s="409"/>
      <c r="F99" s="410"/>
      <c r="G99" s="411"/>
      <c r="H99" s="411"/>
      <c r="I99" s="411"/>
      <c r="J99" s="409"/>
      <c r="K99" s="410"/>
      <c r="L99" s="409"/>
      <c r="M99" s="409"/>
      <c r="N99" s="409"/>
      <c r="O99" s="409"/>
      <c r="P99" s="409"/>
      <c r="Q99" s="409"/>
      <c r="R99" s="487"/>
    </row>
    <row r="100" spans="1:18" ht="12.75">
      <c r="A100" s="407" t="s">
        <v>1016</v>
      </c>
      <c r="B100" s="408"/>
      <c r="C100" s="407" t="s">
        <v>1016</v>
      </c>
      <c r="D100" s="409"/>
      <c r="E100" s="409"/>
      <c r="F100" s="410"/>
      <c r="G100" s="411"/>
      <c r="H100" s="411"/>
      <c r="I100" s="411"/>
      <c r="J100" s="409"/>
      <c r="K100" s="410"/>
      <c r="L100" s="409"/>
      <c r="M100" s="409"/>
      <c r="N100" s="409"/>
      <c r="O100" s="409"/>
      <c r="P100" s="409"/>
      <c r="Q100" s="409"/>
      <c r="R100" s="488"/>
    </row>
    <row r="101" spans="1:18" ht="63.75">
      <c r="A101" s="420"/>
      <c r="B101" s="420"/>
      <c r="C101" s="393" t="s">
        <v>1286</v>
      </c>
      <c r="D101" s="393" t="s">
        <v>1356</v>
      </c>
      <c r="E101" s="421" t="s">
        <v>44</v>
      </c>
      <c r="F101" s="393" t="s">
        <v>1287</v>
      </c>
      <c r="G101" s="357" t="s">
        <v>14</v>
      </c>
      <c r="H101" s="357" t="s">
        <v>20</v>
      </c>
      <c r="I101" s="422" t="s">
        <v>16</v>
      </c>
      <c r="J101" s="357" t="s">
        <v>42</v>
      </c>
      <c r="K101" s="357" t="s">
        <v>42</v>
      </c>
      <c r="L101" s="423" t="s">
        <v>1395</v>
      </c>
      <c r="M101" s="393" t="s">
        <v>17</v>
      </c>
      <c r="N101" s="393" t="s">
        <v>38</v>
      </c>
      <c r="O101" s="393" t="s">
        <v>47</v>
      </c>
      <c r="P101" s="424"/>
      <c r="Q101" s="393" t="s">
        <v>989</v>
      </c>
      <c r="R101" s="425" t="s">
        <v>1855</v>
      </c>
    </row>
    <row r="102" spans="1:18" ht="63.75">
      <c r="A102" s="375"/>
      <c r="B102" s="377"/>
      <c r="C102" s="296" t="s">
        <v>1297</v>
      </c>
      <c r="D102" s="302" t="s">
        <v>1298</v>
      </c>
      <c r="E102" s="302" t="s">
        <v>45</v>
      </c>
      <c r="F102" s="296" t="s">
        <v>1299</v>
      </c>
      <c r="G102" s="296" t="s">
        <v>18</v>
      </c>
      <c r="H102" s="375" t="s">
        <v>20</v>
      </c>
      <c r="I102" s="330" t="s">
        <v>16</v>
      </c>
      <c r="J102" s="289" t="s">
        <v>2425</v>
      </c>
      <c r="K102" s="328" t="s">
        <v>2424</v>
      </c>
      <c r="L102" s="375" t="s">
        <v>2018</v>
      </c>
      <c r="M102" s="385" t="s">
        <v>23</v>
      </c>
      <c r="N102" s="385" t="s">
        <v>38</v>
      </c>
      <c r="O102" s="385" t="s">
        <v>47</v>
      </c>
      <c r="P102" s="385"/>
      <c r="Q102" s="414" t="s">
        <v>990</v>
      </c>
      <c r="R102" s="385" t="s">
        <v>2019</v>
      </c>
    </row>
    <row r="103" spans="1:18" ht="63.75">
      <c r="A103" s="426"/>
      <c r="B103" s="358"/>
      <c r="C103" s="357" t="s">
        <v>397</v>
      </c>
      <c r="D103" s="357" t="s">
        <v>512</v>
      </c>
      <c r="E103" s="358" t="s">
        <v>44</v>
      </c>
      <c r="F103" s="358" t="s">
        <v>2115</v>
      </c>
      <c r="G103" s="359" t="s">
        <v>18</v>
      </c>
      <c r="H103" s="358" t="s">
        <v>20</v>
      </c>
      <c r="I103" s="357" t="s">
        <v>16</v>
      </c>
      <c r="J103" s="380" t="s">
        <v>514</v>
      </c>
      <c r="K103" s="475" t="s">
        <v>2178</v>
      </c>
      <c r="L103" s="357" t="s">
        <v>1815</v>
      </c>
      <c r="M103" s="358" t="s">
        <v>23</v>
      </c>
      <c r="N103" s="358" t="s">
        <v>38</v>
      </c>
      <c r="O103" s="358" t="s">
        <v>47</v>
      </c>
      <c r="P103" s="358"/>
      <c r="Q103" s="358" t="s">
        <v>990</v>
      </c>
      <c r="R103" s="357" t="s">
        <v>2234</v>
      </c>
    </row>
    <row r="104" spans="1:18" ht="63.75">
      <c r="A104" s="840"/>
      <c r="B104" s="433"/>
      <c r="C104" s="385" t="s">
        <v>516</v>
      </c>
      <c r="D104" s="385" t="s">
        <v>517</v>
      </c>
      <c r="E104" s="385" t="s">
        <v>45</v>
      </c>
      <c r="F104" s="385" t="s">
        <v>518</v>
      </c>
      <c r="G104" s="385" t="s">
        <v>18</v>
      </c>
      <c r="H104" s="385" t="s">
        <v>20</v>
      </c>
      <c r="I104" s="375" t="s">
        <v>16</v>
      </c>
      <c r="J104" s="290" t="s">
        <v>1012</v>
      </c>
      <c r="K104" s="328" t="s">
        <v>2179</v>
      </c>
      <c r="L104" s="375" t="s">
        <v>1839</v>
      </c>
      <c r="M104" s="385" t="s">
        <v>23</v>
      </c>
      <c r="N104" s="385" t="s">
        <v>38</v>
      </c>
      <c r="O104" s="385" t="s">
        <v>47</v>
      </c>
      <c r="P104" s="385"/>
      <c r="Q104" s="302" t="s">
        <v>990</v>
      </c>
      <c r="R104" s="385" t="s">
        <v>1613</v>
      </c>
    </row>
    <row r="105" spans="1:18" ht="63.75">
      <c r="A105" s="427"/>
      <c r="B105" s="427"/>
      <c r="C105" s="428" t="s">
        <v>396</v>
      </c>
      <c r="D105" s="427" t="s">
        <v>515</v>
      </c>
      <c r="E105" s="427" t="s">
        <v>44</v>
      </c>
      <c r="F105" s="428" t="s">
        <v>1270</v>
      </c>
      <c r="G105" s="358" t="s">
        <v>18</v>
      </c>
      <c r="H105" s="358" t="s">
        <v>20</v>
      </c>
      <c r="I105" s="357" t="s">
        <v>16</v>
      </c>
      <c r="J105" s="380" t="s">
        <v>2050</v>
      </c>
      <c r="K105" s="475" t="s">
        <v>2180</v>
      </c>
      <c r="L105" s="429" t="s">
        <v>1725</v>
      </c>
      <c r="M105" s="430" t="s">
        <v>23</v>
      </c>
      <c r="N105" s="431" t="s">
        <v>38</v>
      </c>
      <c r="O105" s="432" t="s">
        <v>47</v>
      </c>
      <c r="P105" s="431"/>
      <c r="Q105" s="393" t="s">
        <v>990</v>
      </c>
      <c r="R105" s="360" t="s">
        <v>1376</v>
      </c>
    </row>
    <row r="106" spans="1:18" ht="63.75">
      <c r="A106" s="345"/>
      <c r="B106" s="316"/>
      <c r="C106" s="375" t="s">
        <v>519</v>
      </c>
      <c r="D106" s="375" t="s">
        <v>520</v>
      </c>
      <c r="E106" s="385" t="s">
        <v>45</v>
      </c>
      <c r="F106" s="385" t="s">
        <v>521</v>
      </c>
      <c r="G106" s="385" t="s">
        <v>18</v>
      </c>
      <c r="H106" s="385" t="s">
        <v>24</v>
      </c>
      <c r="I106" s="375" t="s">
        <v>16</v>
      </c>
      <c r="J106" s="290" t="s">
        <v>1971</v>
      </c>
      <c r="K106" s="328" t="s">
        <v>2181</v>
      </c>
      <c r="L106" s="334" t="s">
        <v>1838</v>
      </c>
      <c r="M106" s="335" t="s">
        <v>23</v>
      </c>
      <c r="N106" s="336" t="s">
        <v>38</v>
      </c>
      <c r="O106" s="337" t="s">
        <v>47</v>
      </c>
      <c r="P106" s="334"/>
      <c r="Q106" s="302" t="s">
        <v>990</v>
      </c>
      <c r="R106" s="334" t="s">
        <v>1385</v>
      </c>
    </row>
    <row r="107" spans="1:18" ht="75.75" customHeight="1">
      <c r="A107" s="841"/>
      <c r="B107" s="841"/>
      <c r="C107" s="518" t="s">
        <v>1272</v>
      </c>
      <c r="D107" s="518" t="s">
        <v>1271</v>
      </c>
      <c r="E107" s="518" t="s">
        <v>44</v>
      </c>
      <c r="F107" s="518" t="s">
        <v>1273</v>
      </c>
      <c r="G107" s="518" t="s">
        <v>14</v>
      </c>
      <c r="H107" s="518" t="s">
        <v>20</v>
      </c>
      <c r="I107" s="518" t="s">
        <v>16</v>
      </c>
      <c r="J107" s="518" t="s">
        <v>42</v>
      </c>
      <c r="K107" s="518" t="s">
        <v>42</v>
      </c>
      <c r="L107" s="518" t="s">
        <v>1274</v>
      </c>
      <c r="M107" s="518" t="s">
        <v>17</v>
      </c>
      <c r="N107" s="518" t="s">
        <v>38</v>
      </c>
      <c r="O107" s="518" t="s">
        <v>47</v>
      </c>
      <c r="P107" s="518"/>
      <c r="Q107" s="518" t="s">
        <v>990</v>
      </c>
      <c r="R107" s="518" t="s">
        <v>2576</v>
      </c>
    </row>
    <row r="108" spans="1:18" ht="60.75" customHeight="1">
      <c r="A108" s="433"/>
      <c r="B108" s="433"/>
      <c r="C108" s="520" t="s">
        <v>1275</v>
      </c>
      <c r="D108" s="520" t="s">
        <v>190</v>
      </c>
      <c r="E108" s="520" t="s">
        <v>44</v>
      </c>
      <c r="F108" s="520" t="s">
        <v>1276</v>
      </c>
      <c r="G108" s="520" t="s">
        <v>18</v>
      </c>
      <c r="H108" s="521" t="s">
        <v>20</v>
      </c>
      <c r="I108" s="520" t="s">
        <v>16</v>
      </c>
      <c r="J108" s="339" t="s">
        <v>193</v>
      </c>
      <c r="K108" s="522" t="s">
        <v>194</v>
      </c>
      <c r="L108" s="520" t="s">
        <v>1726</v>
      </c>
      <c r="M108" s="520" t="s">
        <v>23</v>
      </c>
      <c r="N108" s="520" t="s">
        <v>38</v>
      </c>
      <c r="O108" s="520" t="s">
        <v>47</v>
      </c>
      <c r="P108" s="439"/>
      <c r="Q108" s="520" t="s">
        <v>990</v>
      </c>
      <c r="R108" s="523" t="s">
        <v>2575</v>
      </c>
    </row>
    <row r="109" spans="1:18" ht="69.75" customHeight="1">
      <c r="A109" s="288"/>
      <c r="B109" s="288"/>
      <c r="C109" s="515" t="s">
        <v>370</v>
      </c>
      <c r="D109" s="493" t="s">
        <v>1354</v>
      </c>
      <c r="E109" s="493" t="s">
        <v>45</v>
      </c>
      <c r="F109" s="494" t="s">
        <v>1279</v>
      </c>
      <c r="G109" s="493" t="s">
        <v>14</v>
      </c>
      <c r="H109" s="516" t="s">
        <v>20</v>
      </c>
      <c r="I109" s="491" t="s">
        <v>16</v>
      </c>
      <c r="J109" s="495" t="s">
        <v>42</v>
      </c>
      <c r="K109" s="495" t="s">
        <v>42</v>
      </c>
      <c r="L109" s="593" t="s">
        <v>2606</v>
      </c>
      <c r="M109" s="493" t="s">
        <v>374</v>
      </c>
      <c r="N109" s="493" t="s">
        <v>38</v>
      </c>
      <c r="O109" s="493" t="s">
        <v>47</v>
      </c>
      <c r="P109" s="516"/>
      <c r="Q109" s="518" t="s">
        <v>990</v>
      </c>
      <c r="R109" s="288" t="s">
        <v>2582</v>
      </c>
    </row>
    <row r="110" spans="1:18" ht="63.75">
      <c r="A110" s="345"/>
      <c r="B110" s="316"/>
      <c r="C110" s="534" t="s">
        <v>264</v>
      </c>
      <c r="D110" s="534" t="s">
        <v>1899</v>
      </c>
      <c r="E110" s="535" t="s">
        <v>45</v>
      </c>
      <c r="F110" s="535" t="s">
        <v>1898</v>
      </c>
      <c r="G110" s="535" t="s">
        <v>18</v>
      </c>
      <c r="H110" s="535" t="s">
        <v>20</v>
      </c>
      <c r="I110" s="534" t="s">
        <v>16</v>
      </c>
      <c r="J110" s="536" t="s">
        <v>2426</v>
      </c>
      <c r="K110" s="537" t="s">
        <v>2182</v>
      </c>
      <c r="L110" s="538" t="s">
        <v>1900</v>
      </c>
      <c r="M110" s="539" t="s">
        <v>23</v>
      </c>
      <c r="N110" s="540" t="s">
        <v>38</v>
      </c>
      <c r="O110" s="541" t="s">
        <v>47</v>
      </c>
      <c r="P110" s="540"/>
      <c r="Q110" s="542" t="s">
        <v>990</v>
      </c>
      <c r="R110" s="543" t="s">
        <v>2236</v>
      </c>
    </row>
    <row r="111" spans="1:18" ht="51">
      <c r="A111" s="356"/>
      <c r="B111" s="358"/>
      <c r="C111" s="421" t="s">
        <v>289</v>
      </c>
      <c r="D111" s="421" t="s">
        <v>1289</v>
      </c>
      <c r="E111" s="421" t="s">
        <v>45</v>
      </c>
      <c r="F111" s="421" t="s">
        <v>1906</v>
      </c>
      <c r="G111" s="359" t="s">
        <v>29</v>
      </c>
      <c r="H111" s="358" t="s">
        <v>20</v>
      </c>
      <c r="I111" s="382" t="s">
        <v>16</v>
      </c>
      <c r="J111" s="357" t="s">
        <v>42</v>
      </c>
      <c r="K111" s="357" t="s">
        <v>42</v>
      </c>
      <c r="L111" s="357" t="s">
        <v>1381</v>
      </c>
      <c r="M111" s="358" t="s">
        <v>27</v>
      </c>
      <c r="N111" s="358" t="s">
        <v>38</v>
      </c>
      <c r="O111" s="358" t="s">
        <v>47</v>
      </c>
      <c r="P111" s="358"/>
      <c r="Q111" s="358" t="s">
        <v>990</v>
      </c>
      <c r="R111" s="358" t="s">
        <v>1382</v>
      </c>
    </row>
    <row r="112" spans="1:18" ht="51">
      <c r="A112" s="388"/>
      <c r="B112" s="385"/>
      <c r="C112" s="375" t="s">
        <v>2437</v>
      </c>
      <c r="D112" s="375" t="s">
        <v>692</v>
      </c>
      <c r="E112" s="385" t="s">
        <v>44</v>
      </c>
      <c r="F112" s="385" t="s">
        <v>157</v>
      </c>
      <c r="G112" s="384" t="s">
        <v>18</v>
      </c>
      <c r="H112" s="385" t="s">
        <v>20</v>
      </c>
      <c r="I112" s="377" t="s">
        <v>16</v>
      </c>
      <c r="J112" s="291" t="s">
        <v>21</v>
      </c>
      <c r="K112" s="328" t="s">
        <v>22</v>
      </c>
      <c r="L112" s="375" t="s">
        <v>1727</v>
      </c>
      <c r="M112" s="385" t="s">
        <v>23</v>
      </c>
      <c r="N112" s="385" t="s">
        <v>38</v>
      </c>
      <c r="O112" s="385" t="s">
        <v>47</v>
      </c>
      <c r="P112" s="385"/>
      <c r="Q112" s="385" t="s">
        <v>990</v>
      </c>
      <c r="R112" s="385" t="s">
        <v>693</v>
      </c>
    </row>
    <row r="113" spans="1:18" ht="51">
      <c r="A113" s="434"/>
      <c r="B113" s="360"/>
      <c r="C113" s="357" t="s">
        <v>1983</v>
      </c>
      <c r="D113" s="357" t="s">
        <v>1894</v>
      </c>
      <c r="E113" s="358" t="s">
        <v>44</v>
      </c>
      <c r="F113" s="358" t="s">
        <v>1878</v>
      </c>
      <c r="G113" s="358" t="s">
        <v>18</v>
      </c>
      <c r="H113" s="358" t="s">
        <v>20</v>
      </c>
      <c r="I113" s="357" t="s">
        <v>16</v>
      </c>
      <c r="J113" s="383" t="s">
        <v>21</v>
      </c>
      <c r="K113" s="475" t="s">
        <v>22</v>
      </c>
      <c r="L113" s="357" t="s">
        <v>1984</v>
      </c>
      <c r="M113" s="358" t="s">
        <v>23</v>
      </c>
      <c r="N113" s="358" t="s">
        <v>38</v>
      </c>
      <c r="O113" s="358" t="s">
        <v>47</v>
      </c>
      <c r="P113" s="358"/>
      <c r="Q113" s="358" t="s">
        <v>990</v>
      </c>
      <c r="R113" s="358" t="s">
        <v>1986</v>
      </c>
    </row>
    <row r="114" spans="1:18" ht="63.75">
      <c r="A114" s="436"/>
      <c r="B114" s="377" t="s">
        <v>171</v>
      </c>
      <c r="C114" s="375" t="s">
        <v>657</v>
      </c>
      <c r="D114" s="414" t="s">
        <v>980</v>
      </c>
      <c r="E114" s="375" t="s">
        <v>44</v>
      </c>
      <c r="F114" s="414" t="s">
        <v>172</v>
      </c>
      <c r="G114" s="377" t="s">
        <v>18</v>
      </c>
      <c r="H114" s="375" t="s">
        <v>20</v>
      </c>
      <c r="I114" s="377" t="s">
        <v>16</v>
      </c>
      <c r="J114" s="291" t="s">
        <v>21</v>
      </c>
      <c r="K114" s="328" t="s">
        <v>22</v>
      </c>
      <c r="L114" s="375" t="s">
        <v>1728</v>
      </c>
      <c r="M114" s="385" t="s">
        <v>23</v>
      </c>
      <c r="N114" s="385" t="s">
        <v>38</v>
      </c>
      <c r="O114" s="385" t="s">
        <v>47</v>
      </c>
      <c r="P114" s="385"/>
      <c r="Q114" s="414" t="s">
        <v>990</v>
      </c>
      <c r="R114" s="485" t="s">
        <v>872</v>
      </c>
    </row>
    <row r="115" spans="1:18" ht="12.75">
      <c r="A115" s="82" t="s">
        <v>1637</v>
      </c>
      <c r="B115" s="362"/>
      <c r="C115" s="82" t="s">
        <v>1637</v>
      </c>
      <c r="D115" s="83"/>
      <c r="E115" s="83"/>
      <c r="F115" s="83"/>
      <c r="G115" s="84"/>
      <c r="H115" s="84"/>
      <c r="I115" s="84"/>
      <c r="J115" s="85"/>
      <c r="K115" s="363"/>
      <c r="L115" s="86"/>
      <c r="M115" s="86"/>
      <c r="N115" s="86"/>
      <c r="O115" s="86"/>
      <c r="P115" s="86"/>
      <c r="Q115" s="86"/>
      <c r="R115" s="486"/>
    </row>
    <row r="116" spans="1:18" ht="12.75">
      <c r="A116" s="364"/>
      <c r="B116" s="365"/>
      <c r="C116" s="364" t="s">
        <v>2144</v>
      </c>
      <c r="D116" s="366"/>
      <c r="E116" s="366"/>
      <c r="F116" s="366"/>
      <c r="G116" s="367"/>
      <c r="H116" s="367"/>
      <c r="I116" s="367"/>
      <c r="J116" s="368"/>
      <c r="K116" s="369"/>
      <c r="L116" s="370"/>
      <c r="M116" s="370"/>
      <c r="N116" s="370"/>
      <c r="O116" s="370"/>
      <c r="P116" s="370"/>
      <c r="Q116" s="370"/>
      <c r="R116" s="486"/>
    </row>
    <row r="117" spans="1:18" ht="51">
      <c r="A117" s="438"/>
      <c r="B117" s="438"/>
      <c r="C117" s="286" t="s">
        <v>2119</v>
      </c>
      <c r="D117" s="286" t="s">
        <v>2120</v>
      </c>
      <c r="E117" s="286" t="s">
        <v>45</v>
      </c>
      <c r="F117" s="286" t="s">
        <v>2121</v>
      </c>
      <c r="G117" s="286" t="s">
        <v>14</v>
      </c>
      <c r="H117" s="286" t="s">
        <v>20</v>
      </c>
      <c r="I117" s="286" t="s">
        <v>16</v>
      </c>
      <c r="J117" s="286" t="s">
        <v>42</v>
      </c>
      <c r="K117" s="286" t="s">
        <v>42</v>
      </c>
      <c r="L117" s="286" t="s">
        <v>2122</v>
      </c>
      <c r="M117" s="286" t="s">
        <v>17</v>
      </c>
      <c r="N117" s="286" t="s">
        <v>38</v>
      </c>
      <c r="O117" s="286" t="s">
        <v>47</v>
      </c>
      <c r="P117" s="286"/>
      <c r="Q117" s="286" t="s">
        <v>940</v>
      </c>
      <c r="R117" s="838" t="s">
        <v>2123</v>
      </c>
    </row>
    <row r="118" spans="3:18" ht="255">
      <c r="C118" s="439" t="s">
        <v>2124</v>
      </c>
      <c r="D118" s="440" t="s">
        <v>2125</v>
      </c>
      <c r="E118" s="439" t="s">
        <v>45</v>
      </c>
      <c r="F118" s="439" t="s">
        <v>2141</v>
      </c>
      <c r="G118" s="355" t="s">
        <v>18</v>
      </c>
      <c r="H118" s="355" t="s">
        <v>20</v>
      </c>
      <c r="I118" s="355" t="s">
        <v>16</v>
      </c>
      <c r="J118" s="287" t="s">
        <v>2126</v>
      </c>
      <c r="K118" s="3" t="s">
        <v>2127</v>
      </c>
      <c r="L118" s="355" t="s">
        <v>2128</v>
      </c>
      <c r="M118" s="355" t="s">
        <v>25</v>
      </c>
      <c r="N118" s="355" t="s">
        <v>38</v>
      </c>
      <c r="O118" s="441" t="s">
        <v>47</v>
      </c>
      <c r="P118" s="441"/>
      <c r="Q118" s="839" t="s">
        <v>940</v>
      </c>
      <c r="R118" s="355" t="s">
        <v>2129</v>
      </c>
    </row>
    <row r="119" spans="1:18" ht="51">
      <c r="A119" s="438"/>
      <c r="B119" s="438"/>
      <c r="C119" s="286" t="s">
        <v>2130</v>
      </c>
      <c r="D119" s="286" t="s">
        <v>2131</v>
      </c>
      <c r="E119" s="286" t="s">
        <v>45</v>
      </c>
      <c r="F119" s="286" t="s">
        <v>2132</v>
      </c>
      <c r="G119" s="286" t="s">
        <v>14</v>
      </c>
      <c r="H119" s="286" t="s">
        <v>20</v>
      </c>
      <c r="I119" s="286" t="s">
        <v>16</v>
      </c>
      <c r="J119" s="286" t="s">
        <v>42</v>
      </c>
      <c r="K119" s="286" t="s">
        <v>42</v>
      </c>
      <c r="L119" s="286" t="s">
        <v>2133</v>
      </c>
      <c r="M119" s="286" t="s">
        <v>17</v>
      </c>
      <c r="N119" s="286" t="s">
        <v>38</v>
      </c>
      <c r="O119" s="286" t="s">
        <v>47</v>
      </c>
      <c r="P119" s="286"/>
      <c r="Q119" s="286" t="s">
        <v>940</v>
      </c>
      <c r="R119" s="286" t="s">
        <v>2134</v>
      </c>
    </row>
    <row r="120" spans="3:18" ht="242.25">
      <c r="C120" s="439" t="s">
        <v>2135</v>
      </c>
      <c r="D120" s="440" t="s">
        <v>2136</v>
      </c>
      <c r="E120" s="355" t="s">
        <v>45</v>
      </c>
      <c r="F120" s="439" t="s">
        <v>2142</v>
      </c>
      <c r="G120" s="441" t="s">
        <v>18</v>
      </c>
      <c r="H120" s="441" t="s">
        <v>20</v>
      </c>
      <c r="I120" s="441" t="s">
        <v>16</v>
      </c>
      <c r="J120" s="287" t="s">
        <v>2137</v>
      </c>
      <c r="K120" s="3" t="s">
        <v>2138</v>
      </c>
      <c r="L120" s="355" t="s">
        <v>2139</v>
      </c>
      <c r="M120" s="441" t="s">
        <v>25</v>
      </c>
      <c r="N120" s="441" t="s">
        <v>38</v>
      </c>
      <c r="O120" s="441" t="s">
        <v>47</v>
      </c>
      <c r="P120" s="355"/>
      <c r="Q120" s="839" t="s">
        <v>940</v>
      </c>
      <c r="R120" s="355" t="s">
        <v>2140</v>
      </c>
    </row>
    <row r="121" spans="1:18" ht="12.75">
      <c r="A121" s="82"/>
      <c r="B121" s="362"/>
      <c r="C121" s="82" t="s">
        <v>2143</v>
      </c>
      <c r="D121" s="83"/>
      <c r="E121" s="83"/>
      <c r="F121" s="83"/>
      <c r="G121" s="84"/>
      <c r="H121" s="84"/>
      <c r="I121" s="84"/>
      <c r="J121" s="85"/>
      <c r="K121" s="490"/>
      <c r="L121" s="86"/>
      <c r="M121" s="86"/>
      <c r="N121" s="86"/>
      <c r="O121" s="86"/>
      <c r="P121" s="86"/>
      <c r="Q121" s="86"/>
      <c r="R121" s="486"/>
    </row>
    <row r="122" spans="1:18" s="217" customFormat="1" ht="12.75">
      <c r="A122" s="135" t="s">
        <v>1324</v>
      </c>
      <c r="B122" s="81"/>
      <c r="C122" s="135" t="s">
        <v>1324</v>
      </c>
      <c r="D122" s="126"/>
      <c r="E122" s="126"/>
      <c r="F122" s="125"/>
      <c r="G122" s="127"/>
      <c r="H122" s="127"/>
      <c r="I122" s="127"/>
      <c r="J122" s="125"/>
      <c r="K122" s="125"/>
      <c r="L122" s="126"/>
      <c r="M122" s="126"/>
      <c r="N122" s="126"/>
      <c r="O122" s="126"/>
      <c r="P122" s="126"/>
      <c r="Q122" s="126"/>
      <c r="R122" s="574"/>
    </row>
    <row r="123" spans="1:18" ht="63.75">
      <c r="A123" s="450"/>
      <c r="B123" s="444"/>
      <c r="C123" s="457" t="s">
        <v>508</v>
      </c>
      <c r="D123" s="475" t="s">
        <v>509</v>
      </c>
      <c r="E123" s="444" t="s">
        <v>44</v>
      </c>
      <c r="F123" s="449" t="s">
        <v>2105</v>
      </c>
      <c r="G123" s="449" t="s">
        <v>18</v>
      </c>
      <c r="H123" s="444" t="s">
        <v>20</v>
      </c>
      <c r="I123" s="361" t="s">
        <v>16</v>
      </c>
      <c r="J123" s="383" t="s">
        <v>1013</v>
      </c>
      <c r="K123" s="475" t="s">
        <v>2107</v>
      </c>
      <c r="L123" s="449" t="s">
        <v>1833</v>
      </c>
      <c r="M123" s="458" t="s">
        <v>23</v>
      </c>
      <c r="N123" s="449" t="s">
        <v>38</v>
      </c>
      <c r="O123" s="458" t="s">
        <v>47</v>
      </c>
      <c r="P123" s="459"/>
      <c r="Q123" s="458" t="s">
        <v>989</v>
      </c>
      <c r="R123" s="444" t="s">
        <v>662</v>
      </c>
    </row>
    <row r="124" spans="1:18" ht="51">
      <c r="A124" s="460"/>
      <c r="B124" s="453"/>
      <c r="C124" s="452" t="s">
        <v>510</v>
      </c>
      <c r="D124" s="328" t="s">
        <v>511</v>
      </c>
      <c r="E124" s="452" t="s">
        <v>44</v>
      </c>
      <c r="F124" s="452" t="s">
        <v>2106</v>
      </c>
      <c r="G124" s="452" t="s">
        <v>18</v>
      </c>
      <c r="H124" s="453" t="s">
        <v>20</v>
      </c>
      <c r="I124" s="453" t="s">
        <v>16</v>
      </c>
      <c r="J124" s="289" t="s">
        <v>1114</v>
      </c>
      <c r="K124" s="328" t="s">
        <v>2253</v>
      </c>
      <c r="L124" s="452" t="s">
        <v>1800</v>
      </c>
      <c r="M124" s="452" t="s">
        <v>23</v>
      </c>
      <c r="N124" s="452" t="s">
        <v>38</v>
      </c>
      <c r="O124" s="452" t="s">
        <v>47</v>
      </c>
      <c r="P124" s="452"/>
      <c r="Q124" s="455" t="s">
        <v>990</v>
      </c>
      <c r="R124" s="453" t="s">
        <v>1008</v>
      </c>
    </row>
    <row r="125" spans="1:18" s="217" customFormat="1" ht="12.75">
      <c r="A125" s="135" t="s">
        <v>883</v>
      </c>
      <c r="B125" s="81"/>
      <c r="C125" s="135" t="s">
        <v>883</v>
      </c>
      <c r="D125" s="126"/>
      <c r="E125" s="126"/>
      <c r="F125" s="125"/>
      <c r="G125" s="127"/>
      <c r="H125" s="127"/>
      <c r="I125" s="127"/>
      <c r="J125" s="125"/>
      <c r="K125" s="125"/>
      <c r="L125" s="126"/>
      <c r="M125" s="126"/>
      <c r="N125" s="126"/>
      <c r="O125" s="126"/>
      <c r="P125" s="126"/>
      <c r="Q125" s="126"/>
      <c r="R125" s="504"/>
    </row>
    <row r="126" spans="1:18" ht="12.75">
      <c r="A126" s="30" t="s">
        <v>1834</v>
      </c>
      <c r="B126" s="605"/>
      <c r="C126" s="30" t="s">
        <v>1834</v>
      </c>
      <c r="D126" s="597"/>
      <c r="E126" s="597"/>
      <c r="F126" s="597"/>
      <c r="G126" s="598"/>
      <c r="H126" s="598"/>
      <c r="I126" s="598"/>
      <c r="J126" s="596"/>
      <c r="K126" s="606"/>
      <c r="L126" s="600"/>
      <c r="M126" s="600"/>
      <c r="N126" s="600"/>
      <c r="O126" s="600"/>
      <c r="P126" s="600"/>
      <c r="Q126" s="600"/>
      <c r="R126" s="601"/>
    </row>
  </sheetData>
  <autoFilter ref="A1:R122"/>
  <conditionalFormatting sqref="D10">
    <cfRule type="cellIs" priority="6" dxfId="0" operator="equal">
      <formula>"Yes"</formula>
    </cfRule>
  </conditionalFormatting>
  <conditionalFormatting sqref="D67">
    <cfRule type="cellIs" priority="5" dxfId="0" operator="equal">
      <formula>"Yes"</formula>
    </cfRule>
  </conditionalFormatting>
  <conditionalFormatting sqref="D108">
    <cfRule type="cellIs" priority="1" dxfId="0" operator="equal">
      <formula>"Yes"</formula>
    </cfRule>
  </conditionalFormatting>
  <hyperlinks>
    <hyperlink ref="J68" r:id="rId1" display="https://phinvads.cdc.gov/vads/ViewValueSet.action?oid=2.16.840.1.114222.4.11.7630"/>
    <hyperlink ref="J18:J21" location="'Yes No Don''t Know Maybe '!A1" display="Yes No Don't Know Maybe"/>
    <hyperlink ref="J25:J29" location="'Yes No Don''t Know Maybe '!A1" display="Yes No Don't Know Maybe"/>
    <hyperlink ref="J90" r:id="rId2" display="https://phinvads.cdc.gov/vads/ViewValueSet.action?oid=2.16.840.1.114222.4.11.888"/>
    <hyperlink ref="J84" r:id="rId3" display="https://phinvads.cdc.gov/vads/ViewValueSet.action?oid=2.16.840.1.114222.4.11.7621"/>
    <hyperlink ref="J85" r:id="rId4" display="https://phinvads.cdc.gov/vads/ViewValueSet.action?oid=2.16.840.1.114222.4.11.888"/>
    <hyperlink ref="J80" r:id="rId5" display="https://phinvads.cdc.gov/vads/ViewValueSet.action?oid=2.16.840.1.114222.4.11.3069"/>
    <hyperlink ref="J82" r:id="rId6" display="https://phinvads.cdc.gov/vads/ViewValueSet.action?oid=2.16.840.1.114222.4.11.3069"/>
    <hyperlink ref="J6" r:id="rId7" display="https://phinvads.cdc.gov/vads/ViewValueSet.action?oid=2.16.840.1.114222.4.11.819"/>
    <hyperlink ref="J7" r:id="rId8" display="https://phinvads.cdc.gov/vads/ViewValueSet.action?oid=2.16.840.1.114222.4.11.819"/>
    <hyperlink ref="J112" r:id="rId9" display="https://phinvads.cdc.gov/vads/ViewValueSet.action?oid=2.16.840.1.114222.4.11.888"/>
    <hyperlink ref="J114" r:id="rId10" display="https://phinvads.cdc.gov/vads/ViewValueSet.action?oid=2.16.840.1.114222.4.11.888"/>
    <hyperlink ref="J77" r:id="rId11" display="https://phinvads.cdc.gov/vads/ViewValueSet.action?oid=2.16.840.1.114222.4.11.3069"/>
    <hyperlink ref="J113" r:id="rId12" display="https://phinvads.cdc.gov/vads/ViewValueSet.action?oid=2.16.840.1.114222.4.11.888"/>
    <hyperlink ref="J118" r:id="rId13" display="PHVS_Occupation_CDC_Census2010"/>
    <hyperlink ref="J120" r:id="rId14" display="PHVS_Industry_CDC_Census2010"/>
    <hyperlink ref="J78" r:id="rId15" display="https://phinvads.cdc.gov/vads/ViewValueSet.action?oid=2.16.840.1.114222.4.11.7741"/>
    <hyperlink ref="J10" r:id="rId16" display="https://phinvads.cdc.gov/vads/ViewValueSet.action?oid=2.16.840.1.114222.4.11.888"/>
    <hyperlink ref="J79" r:id="rId17" display="https://phinvads.cdc.gov/vads/ViewValueSet.action?oid=2.16.840.1.114222.4.11.888"/>
    <hyperlink ref="J8" r:id="rId18" display="https://phinvads.cdc.gov/vads/ViewValueSet.action?oid=2.16.840.1.114222.4.11.888"/>
    <hyperlink ref="J9" r:id="rId19" display="https://phinvads.cdc.gov/vads/ViewValueSet.action?oid=2.16.840.1.114222.4.11.888"/>
    <hyperlink ref="J13" r:id="rId20" display="https://phinvads.cdc.gov/vads/ViewValueSet.action?oid=2.16.840.1.114222.4.11.7629"/>
    <hyperlink ref="J94" r:id="rId21" display="https://phinvads.cdc.gov/vads/ViewValueSet.action?oid=2.16.840.1.114222.4.11.830"/>
    <hyperlink ref="J95" r:id="rId22" display="https://phinvads.cdc.gov/vads/ViewValueSet.action?oid=2.16.840.1.114222.4.11.828"/>
    <hyperlink ref="J102" r:id="rId23" display="https://phinvads.cdc.gov/vads/ViewValueSet.action?oid=2.16.840.1.114222.4.11.7624"/>
    <hyperlink ref="J103" r:id="rId24" display="https://phinvads.cdc.gov/vads/ViewValueSet.action?oid=2.16.840.1.114222.4.11.7625"/>
    <hyperlink ref="J104" r:id="rId25" display="https://phinvads.cdc.gov/vads/ViewValueSet.action?oid=2.16.840.1.114222.4.11.7623"/>
    <hyperlink ref="J105" r:id="rId26" display="https://phinvads.cdc.gov/vads/ViewValueSet.action?oid=2.16.840.1.114222.4.11.7626"/>
    <hyperlink ref="J106" r:id="rId27" display="https://phinvads.cdc.gov/vads/ViewValueSet.action?oid=2.16.840.1.114222.4.11.7617"/>
    <hyperlink ref="J110" r:id="rId28" display="https://phinvads.cdc.gov/vads/ViewValueSet.action?oid=2.16.840.1.114222.4.11.7627"/>
    <hyperlink ref="J14" r:id="rId29" display="https://phinvads.cdc.gov/vads/ViewValueSet.action?oid=2.16.840.1.114222.4.11.7629"/>
    <hyperlink ref="J15" r:id="rId30" display="https://phinvads.cdc.gov/vads/ViewValueSet.action?oid=2.16.840.1.114222.4.11.7629"/>
    <hyperlink ref="J17" r:id="rId31" display="https://phinvads.cdc.gov/vads/ViewValueSet.action?oid=2.16.840.1.114222.4.11.7629"/>
    <hyperlink ref="J18" r:id="rId32" display="https://phinvads.cdc.gov/vads/ViewValueSet.action?oid=2.16.840.1.114222.4.11.7629"/>
    <hyperlink ref="J21" r:id="rId33" display="https://phinvads.cdc.gov/vads/ViewValueSet.action?oid=2.16.840.1.114222.4.11.7629"/>
    <hyperlink ref="J23" r:id="rId34" display="https://phinvads.cdc.gov/vads/ViewValueSet.action?oid=2.16.840.1.114222.4.11.7629"/>
    <hyperlink ref="J25" r:id="rId35" display="https://phinvads.cdc.gov/vads/ViewValueSet.action?oid=2.16.840.1.114222.4.11.7629"/>
    <hyperlink ref="J26" r:id="rId36" display="https://phinvads.cdc.gov/vads/ViewValueSet.action?oid=2.16.840.1.114222.4.11.7629"/>
    <hyperlink ref="J27" r:id="rId37" display="https://phinvads.cdc.gov/vads/ViewValueSet.action?oid=2.16.840.1.114222.4.11.7629"/>
    <hyperlink ref="J31" r:id="rId38" display="https://phinvads.cdc.gov/vads/ViewValueSet.action?oid=2.16.840.1.114222.4.11.7629"/>
    <hyperlink ref="J33" r:id="rId39" display="https://phinvads.cdc.gov/vads/ViewValueSet.action?oid=2.16.840.1.114222.4.11.7629"/>
    <hyperlink ref="J35" r:id="rId40" display="https://phinvads.cdc.gov/vads/ViewValueSet.action?oid=2.16.840.1.114222.4.11.7629"/>
    <hyperlink ref="J37" r:id="rId41" display="https://phinvads.cdc.gov/vads/ViewValueSet.action?oid=2.16.840.1.114222.4.11.7629"/>
    <hyperlink ref="J39" r:id="rId42" display="https://phinvads.cdc.gov/vads/ViewValueSet.action?oid=2.16.840.1.114222.4.11.7629"/>
    <hyperlink ref="J43" r:id="rId43" display="https://phinvads.cdc.gov/vads/ViewValueSet.action?oid=2.16.840.1.114222.4.11.7629"/>
    <hyperlink ref="J45" r:id="rId44" display="https://phinvads.cdc.gov/vads/ViewValueSet.action?oid=2.16.840.1.114222.4.11.7629"/>
    <hyperlink ref="J47" r:id="rId45" display="https://phinvads.cdc.gov/vads/ViewValueSet.action?oid=2.16.840.1.114222.4.11.7629"/>
    <hyperlink ref="J51" r:id="rId46" display="https://phinvads.cdc.gov/vads/ViewValueSet.action?oid=2.16.840.1.114222.4.11.7629"/>
    <hyperlink ref="J20" r:id="rId47" display="https://phinvads.cdc.gov/vads/ViewValueSet.action?oid=2.16.840.1.114222.4.11.7629"/>
    <hyperlink ref="J30" r:id="rId48" display="https://phinvads.cdc.gov/vads/ViewValueSet.action?oid=2.16.840.1.114222.4.11.7629"/>
    <hyperlink ref="J32" r:id="rId49" display="https://phinvads.cdc.gov/vads/ViewValueSet.action?oid=2.16.840.1.114222.4.11.7629"/>
    <hyperlink ref="J34" r:id="rId50" display="https://phinvads.cdc.gov/vads/ViewValueSet.action?oid=2.16.840.1.114222.4.11.7629"/>
    <hyperlink ref="J38" r:id="rId51" display="https://phinvads.cdc.gov/vads/ViewValueSet.action?oid=2.16.840.1.114222.4.11.7629"/>
    <hyperlink ref="J40" r:id="rId52" display="https://phinvads.cdc.gov/vads/ViewValueSet.action?oid=2.16.840.1.114222.4.11.7629"/>
    <hyperlink ref="J42" r:id="rId53" display="https://phinvads.cdc.gov/vads/ViewValueSet.action?oid=2.16.840.1.114222.4.11.7629"/>
    <hyperlink ref="J46" r:id="rId54" display="https://phinvads.cdc.gov/vads/ViewValueSet.action?oid=2.16.840.1.114222.4.11.7629"/>
    <hyperlink ref="J48" r:id="rId55" display="https://phinvads.cdc.gov/vads/ViewValueSet.action?oid=2.16.840.1.114222.4.11.7629"/>
    <hyperlink ref="J50" r:id="rId56" display="https://phinvads.cdc.gov/vads/ViewValueSet.action?oid=2.16.840.1.114222.4.11.7629"/>
    <hyperlink ref="J53" r:id="rId57" display="https://phinvads.cdc.gov/vads/ViewValueSet.action?oid=2.16.840.1.114222.4.11.7629"/>
    <hyperlink ref="J55" r:id="rId58" display="https://phinvads.cdc.gov/vads/ViewValueSet.action?oid=2.16.840.1.114222.4.11.7629"/>
    <hyperlink ref="J54" r:id="rId59" display="https://phinvads.cdc.gov/vads/ViewValueSet.action?oid=2.16.840.1.114222.4.11.7629"/>
    <hyperlink ref="J56" r:id="rId60" display="https://phinvads.cdc.gov/vads/ViewValueSet.action?oid=2.16.840.1.114222.4.11.7629"/>
    <hyperlink ref="J58" r:id="rId61" display="https://phinvads.cdc.gov/vads/ViewValueSet.action?oid=2.16.840.1.114222.4.11.7629"/>
    <hyperlink ref="J60" r:id="rId62" display="https://phinvads.cdc.gov/vads/ViewValueSet.action?oid=2.16.840.1.114222.4.11.7629"/>
    <hyperlink ref="J63" r:id="rId63" display="https://phinvads.cdc.gov/vads/ViewValueSet.action?oid=2.16.840.1.114222.4.11.7629"/>
    <hyperlink ref="J65" r:id="rId64" display="https://phinvads.cdc.gov/vads/ViewValueSet.action?oid=2.16.840.1.114222.4.11.7629"/>
    <hyperlink ref="J64" r:id="rId65" display="https://phinvads.cdc.gov/vads/ViewValueSet.action?oid=2.16.840.1.114222.4.11.7629"/>
    <hyperlink ref="J66" r:id="rId66" display="https://phinvads.cdc.gov/vads/ViewValueSet.action?oid=2.16.840.1.114222.4.11.7629"/>
    <hyperlink ref="J67" r:id="rId67" display="https://phinvads.cdc.gov/vads/ViewValueSet.action?oid=2.16.840.1.114222.4.11.7629"/>
    <hyperlink ref="J69" r:id="rId68" display="https://phinvads.cdc.gov/vads/ViewValueSet.action?oid=2.16.840.1.114222.4.11.7629"/>
    <hyperlink ref="J70" r:id="rId69" display="https://phinvads.cdc.gov/vads/ViewValueSet.action?oid=2.16.840.1.114222.4.11.7629"/>
    <hyperlink ref="J72" r:id="rId70" display="https://phinvads.cdc.gov/vads/ViewValueSet.action?oid=2.16.840.1.114222.4.11.7629"/>
    <hyperlink ref="J74" r:id="rId71" display="https://phinvads.cdc.gov/vads/ViewValueSet.action?oid=2.16.840.1.114222.4.11.888"/>
    <hyperlink ref="J75" r:id="rId72" display="https://phinvads.cdc.gov/vads/ViewValueSet.action?oid=2.16.840.1.114222.4.11.888"/>
    <hyperlink ref="J81" r:id="rId73" display="https://phinvads.cdc.gov/vads/ViewValueSet.action?oid=2.16.840.1.114222.4.11.7742"/>
    <hyperlink ref="J91" r:id="rId74" display="https://phinvads.cdc.gov/vads/ViewValueSet.action?oid=2.16.840.1.114222.4.11.7629"/>
    <hyperlink ref="J92" r:id="rId75" display="https://phinvads.cdc.gov/vads/ViewValueSet.action?oid=2.16.840.1.114222.4.11.7629"/>
    <hyperlink ref="J108" r:id="rId76" display="Units Of Measure CDC"/>
    <hyperlink ref="J123" r:id="rId77" display="https://phinvads.cdc.gov/vads/ViewValueSet.action?oid=2.16.840.1.114222.4.11.7619"/>
    <hyperlink ref="J124" r:id="rId78" display="https://phinvads.cdc.gov/vads/ViewValueSet.action?oid=2.16.840.1.114222.4.11.7648"/>
    <hyperlink ref="J29" r:id="rId79" display="https://phinvads.cdc.gov/vads/ViewValueSet.action?oid=2.16.840.1.114222.4.11.7629"/>
  </hyperlinks>
  <printOptions/>
  <pageMargins left="0.7" right="0.7" top="0.75" bottom="0.75" header="0.3" footer="0.3"/>
  <pageSetup fitToHeight="0" fitToWidth="1" horizontalDpi="600" verticalDpi="600" orientation="landscape" paperSize="5" scale="51" r:id="rId80"/>
  <headerFooter>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A1:R48"/>
  <sheetViews>
    <sheetView zoomScale="70" zoomScaleNormal="70" workbookViewId="0" topLeftCell="C1">
      <pane ySplit="1" topLeftCell="A2" activePane="bottomLeft" state="frozen"/>
      <selection pane="topLeft" activeCell="D94" sqref="D94"/>
      <selection pane="bottomLeft" activeCell="I2" sqref="I2"/>
    </sheetView>
  </sheetViews>
  <sheetFormatPr defaultColWidth="9.140625" defaultRowHeight="12.75"/>
  <cols>
    <col min="1" max="1" width="16.8515625" style="847" hidden="1" customWidth="1"/>
    <col min="2" max="2" width="31.00390625" style="847" hidden="1" customWidth="1"/>
    <col min="3" max="3" width="22.7109375" style="847" customWidth="1"/>
    <col min="4" max="4" width="21.00390625" style="847" customWidth="1"/>
    <col min="5" max="5" width="16.28125" style="847" customWidth="1"/>
    <col min="6" max="6" width="31.7109375" style="847" customWidth="1"/>
    <col min="7" max="7" width="13.28125" style="847" customWidth="1"/>
    <col min="8" max="8" width="15.00390625" style="847" customWidth="1"/>
    <col min="9" max="9" width="14.8515625" style="847" customWidth="1"/>
    <col min="10" max="10" width="23.57421875" style="847" customWidth="1"/>
    <col min="11" max="11" width="23.57421875" style="848" customWidth="1"/>
    <col min="12" max="12" width="30.28125" style="847" customWidth="1"/>
    <col min="13" max="13" width="12.421875" style="847" customWidth="1"/>
    <col min="14" max="14" width="10.421875" style="847" customWidth="1"/>
    <col min="15" max="15" width="15.00390625" style="847" customWidth="1"/>
    <col min="16" max="16" width="18.140625" style="847" customWidth="1"/>
    <col min="17" max="17" width="19.140625" style="847" customWidth="1"/>
    <col min="18" max="18" width="30.00390625" style="847" customWidth="1"/>
    <col min="19" max="16384" width="9.140625" style="847" customWidth="1"/>
  </cols>
  <sheetData>
    <row r="1" spans="1:18" s="216" customFormat="1" ht="75" customHeight="1">
      <c r="A1" s="23" t="s">
        <v>41</v>
      </c>
      <c r="B1" s="24" t="s">
        <v>715</v>
      </c>
      <c r="C1" s="24" t="s">
        <v>69</v>
      </c>
      <c r="D1" s="24" t="s">
        <v>70</v>
      </c>
      <c r="E1" s="24" t="s">
        <v>51</v>
      </c>
      <c r="F1" s="24" t="s">
        <v>43</v>
      </c>
      <c r="G1" s="24" t="s">
        <v>4</v>
      </c>
      <c r="H1" s="24" t="s">
        <v>6</v>
      </c>
      <c r="I1" s="24" t="s">
        <v>7</v>
      </c>
      <c r="J1" s="24" t="s">
        <v>59</v>
      </c>
      <c r="K1" s="24" t="s">
        <v>8</v>
      </c>
      <c r="L1" s="25" t="s">
        <v>10</v>
      </c>
      <c r="M1" s="25" t="s">
        <v>12</v>
      </c>
      <c r="N1" s="25" t="s">
        <v>76</v>
      </c>
      <c r="O1" s="25" t="s">
        <v>77</v>
      </c>
      <c r="P1" s="25" t="s">
        <v>13</v>
      </c>
      <c r="Q1" s="25" t="s">
        <v>60</v>
      </c>
      <c r="R1" s="33" t="s">
        <v>56</v>
      </c>
    </row>
    <row r="2" spans="1:18" s="217" customFormat="1" ht="156" customHeight="1">
      <c r="A2" s="96"/>
      <c r="B2" s="96"/>
      <c r="C2" s="97" t="s">
        <v>63</v>
      </c>
      <c r="D2" s="97" t="s">
        <v>80</v>
      </c>
      <c r="E2" s="98" t="s">
        <v>42</v>
      </c>
      <c r="F2" s="99" t="s">
        <v>64</v>
      </c>
      <c r="G2" s="100" t="s">
        <v>14</v>
      </c>
      <c r="H2" s="99" t="s">
        <v>15</v>
      </c>
      <c r="I2" s="96" t="s">
        <v>483</v>
      </c>
      <c r="J2" s="176" t="s">
        <v>42</v>
      </c>
      <c r="K2" s="176" t="s">
        <v>42</v>
      </c>
      <c r="L2" s="99" t="s">
        <v>65</v>
      </c>
      <c r="M2" s="99" t="s">
        <v>19</v>
      </c>
      <c r="N2" s="99" t="s">
        <v>15</v>
      </c>
      <c r="O2" s="99" t="s">
        <v>395</v>
      </c>
      <c r="P2" s="99" t="s">
        <v>1856</v>
      </c>
      <c r="Q2" s="99" t="s">
        <v>61</v>
      </c>
      <c r="R2" s="111" t="s">
        <v>1341</v>
      </c>
    </row>
    <row r="3" spans="1:18" s="217" customFormat="1" ht="12.75">
      <c r="A3" s="30" t="s">
        <v>1622</v>
      </c>
      <c r="B3" s="114"/>
      <c r="C3" s="30" t="s">
        <v>1622</v>
      </c>
      <c r="D3" s="115"/>
      <c r="E3" s="115"/>
      <c r="F3" s="115"/>
      <c r="G3" s="116"/>
      <c r="H3" s="116"/>
      <c r="I3" s="116"/>
      <c r="J3" s="88"/>
      <c r="K3" s="117"/>
      <c r="L3" s="34"/>
      <c r="M3" s="34"/>
      <c r="N3" s="34"/>
      <c r="O3" s="34"/>
      <c r="P3" s="34"/>
      <c r="Q3" s="34"/>
      <c r="R3" s="138"/>
    </row>
    <row r="4" spans="1:18" s="217" customFormat="1" ht="12.75">
      <c r="A4" s="82" t="s">
        <v>1305</v>
      </c>
      <c r="B4" s="112"/>
      <c r="C4" s="364" t="s">
        <v>1305</v>
      </c>
      <c r="D4" s="195"/>
      <c r="E4" s="195"/>
      <c r="F4" s="195"/>
      <c r="G4" s="196"/>
      <c r="H4" s="196"/>
      <c r="I4" s="196"/>
      <c r="J4" s="197"/>
      <c r="K4" s="198"/>
      <c r="L4" s="191"/>
      <c r="M4" s="191"/>
      <c r="N4" s="191"/>
      <c r="O4" s="191"/>
      <c r="P4" s="191"/>
      <c r="Q4" s="191"/>
      <c r="R4" s="191"/>
    </row>
    <row r="5" spans="1:18" s="217" customFormat="1" ht="73.5" customHeight="1">
      <c r="A5" s="103"/>
      <c r="B5" s="95"/>
      <c r="C5" s="305" t="s">
        <v>2403</v>
      </c>
      <c r="D5" s="375" t="s">
        <v>490</v>
      </c>
      <c r="E5" s="375" t="s">
        <v>45</v>
      </c>
      <c r="F5" s="375" t="s">
        <v>504</v>
      </c>
      <c r="G5" s="384" t="s">
        <v>18</v>
      </c>
      <c r="H5" s="377" t="s">
        <v>20</v>
      </c>
      <c r="I5" s="377" t="s">
        <v>16</v>
      </c>
      <c r="J5" s="291" t="s">
        <v>506</v>
      </c>
      <c r="K5" s="305" t="s">
        <v>507</v>
      </c>
      <c r="L5" s="385" t="s">
        <v>1813</v>
      </c>
      <c r="M5" s="90" t="s">
        <v>23</v>
      </c>
      <c r="N5" s="90" t="s">
        <v>38</v>
      </c>
      <c r="O5" s="90" t="s">
        <v>47</v>
      </c>
      <c r="P5" s="90" t="s">
        <v>1337</v>
      </c>
      <c r="Q5" s="90" t="s">
        <v>989</v>
      </c>
      <c r="R5" s="90" t="s">
        <v>1339</v>
      </c>
    </row>
    <row r="6" spans="1:18" s="217" customFormat="1" ht="56.25" customHeight="1">
      <c r="A6" s="96"/>
      <c r="B6" s="99"/>
      <c r="C6" s="519" t="s">
        <v>2404</v>
      </c>
      <c r="D6" s="97" t="s">
        <v>2052</v>
      </c>
      <c r="E6" s="97" t="s">
        <v>44</v>
      </c>
      <c r="F6" s="97" t="s">
        <v>713</v>
      </c>
      <c r="G6" s="102" t="s">
        <v>18</v>
      </c>
      <c r="H6" s="90" t="s">
        <v>20</v>
      </c>
      <c r="I6" s="152" t="s">
        <v>16</v>
      </c>
      <c r="J6" s="36" t="s">
        <v>21</v>
      </c>
      <c r="K6" s="328" t="s">
        <v>22</v>
      </c>
      <c r="L6" s="90" t="s">
        <v>2071</v>
      </c>
      <c r="M6" s="90" t="s">
        <v>23</v>
      </c>
      <c r="N6" s="90" t="s">
        <v>38</v>
      </c>
      <c r="O6" s="90" t="s">
        <v>47</v>
      </c>
      <c r="P6" s="90"/>
      <c r="Q6" s="90" t="s">
        <v>990</v>
      </c>
      <c r="R6" s="90" t="s">
        <v>2072</v>
      </c>
    </row>
    <row r="7" spans="1:18" s="217" customFormat="1" ht="12.75">
      <c r="A7" s="193" t="s">
        <v>643</v>
      </c>
      <c r="B7" s="194"/>
      <c r="C7" s="30" t="s">
        <v>643</v>
      </c>
      <c r="D7" s="195"/>
      <c r="E7" s="195"/>
      <c r="F7" s="195"/>
      <c r="G7" s="196"/>
      <c r="H7" s="196"/>
      <c r="I7" s="196"/>
      <c r="J7" s="197"/>
      <c r="K7" s="198"/>
      <c r="L7" s="191"/>
      <c r="M7" s="191"/>
      <c r="N7" s="191"/>
      <c r="O7" s="191"/>
      <c r="P7" s="191"/>
      <c r="Q7" s="191"/>
      <c r="R7" s="191"/>
    </row>
    <row r="8" spans="1:18" s="217" customFormat="1" ht="76.5">
      <c r="A8" s="193"/>
      <c r="B8" s="194"/>
      <c r="C8" s="97" t="s">
        <v>2351</v>
      </c>
      <c r="D8" s="97" t="s">
        <v>2197</v>
      </c>
      <c r="E8" s="97" t="s">
        <v>44</v>
      </c>
      <c r="F8" s="819" t="s">
        <v>2752</v>
      </c>
      <c r="G8" s="97" t="s">
        <v>35</v>
      </c>
      <c r="H8" s="97" t="s">
        <v>20</v>
      </c>
      <c r="I8" s="97" t="s">
        <v>16</v>
      </c>
      <c r="J8" s="90" t="s">
        <v>42</v>
      </c>
      <c r="K8" s="95" t="s">
        <v>42</v>
      </c>
      <c r="L8" s="90" t="s">
        <v>2198</v>
      </c>
      <c r="M8" s="284" t="s">
        <v>36</v>
      </c>
      <c r="N8" s="284" t="s">
        <v>38</v>
      </c>
      <c r="O8" s="284" t="s">
        <v>47</v>
      </c>
      <c r="P8" s="284"/>
      <c r="Q8" s="284" t="s">
        <v>61</v>
      </c>
      <c r="R8" s="284" t="s">
        <v>2593</v>
      </c>
    </row>
    <row r="9" spans="1:18" s="217" customFormat="1" ht="63.75">
      <c r="A9" s="508"/>
      <c r="B9" s="509"/>
      <c r="C9" s="95" t="s">
        <v>2358</v>
      </c>
      <c r="D9" s="95" t="s">
        <v>2200</v>
      </c>
      <c r="E9" s="95" t="s">
        <v>44</v>
      </c>
      <c r="F9" s="95" t="s">
        <v>2160</v>
      </c>
      <c r="G9" s="95" t="s">
        <v>18</v>
      </c>
      <c r="H9" s="95" t="s">
        <v>20</v>
      </c>
      <c r="I9" s="95" t="s">
        <v>16</v>
      </c>
      <c r="J9" s="36" t="s">
        <v>21</v>
      </c>
      <c r="K9" s="3" t="s">
        <v>22</v>
      </c>
      <c r="L9" s="90" t="s">
        <v>2201</v>
      </c>
      <c r="M9" s="90" t="s">
        <v>23</v>
      </c>
      <c r="N9" s="90" t="s">
        <v>38</v>
      </c>
      <c r="O9" s="90" t="s">
        <v>47</v>
      </c>
      <c r="P9" s="90"/>
      <c r="Q9" s="90" t="s">
        <v>61</v>
      </c>
      <c r="R9" s="90" t="s">
        <v>2202</v>
      </c>
    </row>
    <row r="10" spans="1:18" s="217" customFormat="1" ht="54.75" customHeight="1">
      <c r="A10" s="90"/>
      <c r="B10" s="90"/>
      <c r="C10" s="97" t="s">
        <v>2430</v>
      </c>
      <c r="D10" s="97" t="s">
        <v>2429</v>
      </c>
      <c r="E10" s="97" t="s">
        <v>45</v>
      </c>
      <c r="F10" s="97" t="s">
        <v>1014</v>
      </c>
      <c r="G10" s="97" t="s">
        <v>18</v>
      </c>
      <c r="H10" s="97" t="s">
        <v>20</v>
      </c>
      <c r="I10" s="97" t="s">
        <v>32</v>
      </c>
      <c r="J10" s="291" t="s">
        <v>33</v>
      </c>
      <c r="K10" s="328" t="s">
        <v>34</v>
      </c>
      <c r="L10" s="299" t="s">
        <v>2511</v>
      </c>
      <c r="M10" s="299" t="s">
        <v>23</v>
      </c>
      <c r="N10" s="299" t="s">
        <v>38</v>
      </c>
      <c r="O10" s="299" t="s">
        <v>49</v>
      </c>
      <c r="P10" s="299"/>
      <c r="Q10" s="299" t="s">
        <v>61</v>
      </c>
      <c r="R10" s="299" t="s">
        <v>2432</v>
      </c>
    </row>
    <row r="11" spans="1:18" s="217" customFormat="1" ht="87.75" customHeight="1">
      <c r="A11" s="152"/>
      <c r="B11" s="152" t="s">
        <v>699</v>
      </c>
      <c r="C11" s="95" t="s">
        <v>2768</v>
      </c>
      <c r="D11" s="95" t="s">
        <v>1018</v>
      </c>
      <c r="E11" s="95" t="s">
        <v>44</v>
      </c>
      <c r="F11" s="95" t="s">
        <v>2776</v>
      </c>
      <c r="G11" s="95" t="s">
        <v>18</v>
      </c>
      <c r="H11" s="95" t="s">
        <v>20</v>
      </c>
      <c r="I11" s="95" t="s">
        <v>16</v>
      </c>
      <c r="J11" s="291" t="s">
        <v>21</v>
      </c>
      <c r="K11" s="328" t="s">
        <v>22</v>
      </c>
      <c r="L11" s="284" t="s">
        <v>1651</v>
      </c>
      <c r="M11" s="90" t="s">
        <v>23</v>
      </c>
      <c r="N11" s="90" t="s">
        <v>38</v>
      </c>
      <c r="O11" s="90" t="s">
        <v>47</v>
      </c>
      <c r="P11" s="90"/>
      <c r="Q11" s="90" t="s">
        <v>61</v>
      </c>
      <c r="R11" s="90" t="s">
        <v>1019</v>
      </c>
    </row>
    <row r="12" spans="1:18" s="217" customFormat="1" ht="75.6" customHeight="1">
      <c r="A12" s="128"/>
      <c r="B12" s="209"/>
      <c r="C12" s="285" t="s">
        <v>2434</v>
      </c>
      <c r="D12" s="285" t="s">
        <v>2433</v>
      </c>
      <c r="E12" s="284" t="s">
        <v>45</v>
      </c>
      <c r="F12" s="284" t="s">
        <v>1121</v>
      </c>
      <c r="G12" s="317" t="s">
        <v>18</v>
      </c>
      <c r="H12" s="284" t="s">
        <v>20</v>
      </c>
      <c r="I12" s="284" t="s">
        <v>32</v>
      </c>
      <c r="J12" s="291" t="s">
        <v>30</v>
      </c>
      <c r="K12" s="328" t="s">
        <v>37</v>
      </c>
      <c r="L12" s="284" t="s">
        <v>2512</v>
      </c>
      <c r="M12" s="284" t="s">
        <v>23</v>
      </c>
      <c r="N12" s="284" t="s">
        <v>38</v>
      </c>
      <c r="O12" s="284" t="s">
        <v>49</v>
      </c>
      <c r="P12" s="284"/>
      <c r="Q12" s="284" t="s">
        <v>61</v>
      </c>
      <c r="R12" s="284" t="s">
        <v>2436</v>
      </c>
    </row>
    <row r="13" spans="1:18" ht="55.5" customHeight="1">
      <c r="A13" s="103"/>
      <c r="B13" s="95" t="s">
        <v>1630</v>
      </c>
      <c r="C13" s="95" t="s">
        <v>1630</v>
      </c>
      <c r="D13" s="95" t="s">
        <v>1629</v>
      </c>
      <c r="E13" s="95" t="s">
        <v>44</v>
      </c>
      <c r="F13" s="95" t="s">
        <v>1635</v>
      </c>
      <c r="G13" s="102" t="s">
        <v>18</v>
      </c>
      <c r="H13" s="510" t="s">
        <v>20</v>
      </c>
      <c r="I13" s="510" t="s">
        <v>16</v>
      </c>
      <c r="J13" s="291" t="s">
        <v>21</v>
      </c>
      <c r="K13" s="328" t="s">
        <v>22</v>
      </c>
      <c r="L13" s="284" t="s">
        <v>1774</v>
      </c>
      <c r="M13" s="90" t="s">
        <v>23</v>
      </c>
      <c r="N13" s="90" t="s">
        <v>38</v>
      </c>
      <c r="O13" s="90" t="s">
        <v>47</v>
      </c>
      <c r="P13" s="90"/>
      <c r="Q13" s="90" t="s">
        <v>61</v>
      </c>
      <c r="R13" s="90" t="s">
        <v>1631</v>
      </c>
    </row>
    <row r="14" spans="1:18" s="217" customFormat="1" ht="60" customHeight="1">
      <c r="A14" s="152"/>
      <c r="B14" s="95" t="s">
        <v>1620</v>
      </c>
      <c r="C14" s="97" t="s">
        <v>2510</v>
      </c>
      <c r="D14" s="97" t="s">
        <v>1633</v>
      </c>
      <c r="E14" s="97" t="s">
        <v>44</v>
      </c>
      <c r="F14" s="97" t="s">
        <v>2158</v>
      </c>
      <c r="G14" s="97" t="s">
        <v>18</v>
      </c>
      <c r="H14" s="97" t="s">
        <v>20</v>
      </c>
      <c r="I14" s="97" t="s">
        <v>16</v>
      </c>
      <c r="J14" s="291" t="s">
        <v>21</v>
      </c>
      <c r="K14" s="328" t="s">
        <v>22</v>
      </c>
      <c r="L14" s="284" t="s">
        <v>1775</v>
      </c>
      <c r="M14" s="90" t="s">
        <v>23</v>
      </c>
      <c r="N14" s="90" t="s">
        <v>38</v>
      </c>
      <c r="O14" s="90" t="s">
        <v>47</v>
      </c>
      <c r="P14" s="90"/>
      <c r="Q14" s="90" t="s">
        <v>61</v>
      </c>
      <c r="R14" s="90" t="s">
        <v>1634</v>
      </c>
    </row>
    <row r="15" spans="1:18" s="217" customFormat="1" ht="60" customHeight="1">
      <c r="A15" s="152"/>
      <c r="B15" s="95" t="s">
        <v>1621</v>
      </c>
      <c r="C15" s="95" t="s">
        <v>2439</v>
      </c>
      <c r="D15" s="95" t="s">
        <v>1880</v>
      </c>
      <c r="E15" s="95" t="s">
        <v>44</v>
      </c>
      <c r="F15" s="95" t="s">
        <v>1624</v>
      </c>
      <c r="G15" s="102" t="s">
        <v>18</v>
      </c>
      <c r="H15" s="510" t="s">
        <v>20</v>
      </c>
      <c r="I15" s="510" t="s">
        <v>16</v>
      </c>
      <c r="J15" s="378" t="s">
        <v>88</v>
      </c>
      <c r="K15" s="328" t="s">
        <v>87</v>
      </c>
      <c r="L15" s="285" t="s">
        <v>1729</v>
      </c>
      <c r="M15" s="95" t="s">
        <v>23</v>
      </c>
      <c r="N15" s="95" t="s">
        <v>38</v>
      </c>
      <c r="O15" s="95" t="s">
        <v>47</v>
      </c>
      <c r="P15" s="95"/>
      <c r="Q15" s="95" t="s">
        <v>61</v>
      </c>
      <c r="R15" s="95" t="s">
        <v>1627</v>
      </c>
    </row>
    <row r="16" spans="1:18" s="217" customFormat="1" ht="60" customHeight="1">
      <c r="A16" s="152"/>
      <c r="B16" s="95"/>
      <c r="C16" s="97" t="s">
        <v>2440</v>
      </c>
      <c r="D16" s="97" t="s">
        <v>1881</v>
      </c>
      <c r="E16" s="97" t="s">
        <v>44</v>
      </c>
      <c r="F16" s="97" t="s">
        <v>1626</v>
      </c>
      <c r="G16" s="97" t="s">
        <v>18</v>
      </c>
      <c r="H16" s="285" t="s">
        <v>20</v>
      </c>
      <c r="I16" s="285" t="s">
        <v>16</v>
      </c>
      <c r="J16" s="378" t="s">
        <v>88</v>
      </c>
      <c r="K16" s="328" t="s">
        <v>87</v>
      </c>
      <c r="L16" s="285" t="s">
        <v>1730</v>
      </c>
      <c r="M16" s="95" t="s">
        <v>23</v>
      </c>
      <c r="N16" s="95" t="s">
        <v>38</v>
      </c>
      <c r="O16" s="95" t="s">
        <v>47</v>
      </c>
      <c r="P16" s="95"/>
      <c r="Q16" s="95" t="s">
        <v>61</v>
      </c>
      <c r="R16" s="95" t="s">
        <v>1628</v>
      </c>
    </row>
    <row r="17" spans="1:18" s="217" customFormat="1" ht="47.25" customHeight="1">
      <c r="A17" s="104"/>
      <c r="B17" s="95" t="s">
        <v>155</v>
      </c>
      <c r="C17" s="95" t="s">
        <v>656</v>
      </c>
      <c r="D17" s="511" t="s">
        <v>719</v>
      </c>
      <c r="E17" s="273" t="s">
        <v>44</v>
      </c>
      <c r="F17" s="512" t="s">
        <v>156</v>
      </c>
      <c r="G17" s="103" t="s">
        <v>14</v>
      </c>
      <c r="H17" s="103" t="s">
        <v>20</v>
      </c>
      <c r="I17" s="103" t="s">
        <v>16</v>
      </c>
      <c r="J17" s="150" t="s">
        <v>42</v>
      </c>
      <c r="K17" s="150" t="s">
        <v>42</v>
      </c>
      <c r="L17" s="90" t="s">
        <v>2605</v>
      </c>
      <c r="M17" s="90" t="s">
        <v>482</v>
      </c>
      <c r="N17" s="90" t="s">
        <v>38</v>
      </c>
      <c r="O17" s="90" t="s">
        <v>47</v>
      </c>
      <c r="P17" s="90"/>
      <c r="Q17" s="90" t="s">
        <v>61</v>
      </c>
      <c r="R17" s="90" t="s">
        <v>996</v>
      </c>
    </row>
    <row r="18" spans="1:18" s="217" customFormat="1" ht="12.75">
      <c r="A18" s="135" t="s">
        <v>1016</v>
      </c>
      <c r="B18" s="81"/>
      <c r="C18" s="135" t="s">
        <v>1016</v>
      </c>
      <c r="D18" s="126"/>
      <c r="E18" s="126"/>
      <c r="F18" s="125"/>
      <c r="G18" s="127"/>
      <c r="H18" s="127"/>
      <c r="I18" s="127"/>
      <c r="J18" s="126"/>
      <c r="K18" s="125"/>
      <c r="L18" s="126"/>
      <c r="M18" s="126"/>
      <c r="N18" s="126"/>
      <c r="O18" s="126"/>
      <c r="P18" s="126"/>
      <c r="Q18" s="126"/>
      <c r="R18" s="124"/>
    </row>
    <row r="19" spans="1:18" s="217" customFormat="1" ht="76.5">
      <c r="A19" s="202"/>
      <c r="B19" s="202"/>
      <c r="C19" s="182" t="s">
        <v>1286</v>
      </c>
      <c r="D19" s="182" t="s">
        <v>1356</v>
      </c>
      <c r="E19" s="172" t="s">
        <v>44</v>
      </c>
      <c r="F19" s="182" t="s">
        <v>1287</v>
      </c>
      <c r="G19" s="95" t="s">
        <v>14</v>
      </c>
      <c r="H19" s="95" t="s">
        <v>20</v>
      </c>
      <c r="I19" s="121" t="s">
        <v>16</v>
      </c>
      <c r="J19" s="95" t="s">
        <v>42</v>
      </c>
      <c r="K19" s="95" t="s">
        <v>42</v>
      </c>
      <c r="L19" s="185" t="s">
        <v>1395</v>
      </c>
      <c r="M19" s="182" t="s">
        <v>17</v>
      </c>
      <c r="N19" s="182" t="s">
        <v>38</v>
      </c>
      <c r="O19" s="182" t="s">
        <v>47</v>
      </c>
      <c r="P19" s="173"/>
      <c r="Q19" s="90" t="s">
        <v>989</v>
      </c>
      <c r="R19" s="199" t="s">
        <v>1855</v>
      </c>
    </row>
    <row r="20" spans="1:18" s="217" customFormat="1" ht="76.5">
      <c r="A20" s="95"/>
      <c r="B20" s="103"/>
      <c r="C20" s="182" t="s">
        <v>1297</v>
      </c>
      <c r="D20" s="172" t="s">
        <v>1298</v>
      </c>
      <c r="E20" s="172" t="s">
        <v>45</v>
      </c>
      <c r="F20" s="182" t="s">
        <v>1299</v>
      </c>
      <c r="G20" s="182" t="s">
        <v>18</v>
      </c>
      <c r="H20" s="95" t="s">
        <v>20</v>
      </c>
      <c r="I20" s="330" t="s">
        <v>16</v>
      </c>
      <c r="J20" s="289" t="s">
        <v>2425</v>
      </c>
      <c r="K20" s="328" t="s">
        <v>2424</v>
      </c>
      <c r="L20" s="95" t="s">
        <v>2018</v>
      </c>
      <c r="M20" s="90" t="s">
        <v>23</v>
      </c>
      <c r="N20" s="90" t="s">
        <v>38</v>
      </c>
      <c r="O20" s="90" t="s">
        <v>47</v>
      </c>
      <c r="P20" s="90"/>
      <c r="Q20" s="105" t="s">
        <v>990</v>
      </c>
      <c r="R20" s="90" t="s">
        <v>2017</v>
      </c>
    </row>
    <row r="21" spans="1:18" s="217" customFormat="1" ht="69.75" customHeight="1">
      <c r="A21" s="201"/>
      <c r="B21" s="90"/>
      <c r="C21" s="95" t="s">
        <v>397</v>
      </c>
      <c r="D21" s="95" t="s">
        <v>512</v>
      </c>
      <c r="E21" s="90" t="s">
        <v>44</v>
      </c>
      <c r="F21" s="281" t="s">
        <v>2115</v>
      </c>
      <c r="G21" s="102" t="s">
        <v>18</v>
      </c>
      <c r="H21" s="90" t="s">
        <v>20</v>
      </c>
      <c r="I21" s="285" t="s">
        <v>16</v>
      </c>
      <c r="J21" s="378" t="s">
        <v>514</v>
      </c>
      <c r="K21" s="305" t="s">
        <v>2178</v>
      </c>
      <c r="L21" s="95" t="s">
        <v>1815</v>
      </c>
      <c r="M21" s="90" t="s">
        <v>23</v>
      </c>
      <c r="N21" s="90" t="s">
        <v>38</v>
      </c>
      <c r="O21" s="90" t="s">
        <v>47</v>
      </c>
      <c r="P21" s="90"/>
      <c r="Q21" s="90" t="s">
        <v>990</v>
      </c>
      <c r="R21" s="90" t="s">
        <v>2217</v>
      </c>
    </row>
    <row r="22" spans="1:18" s="217" customFormat="1" ht="76.5">
      <c r="A22" s="219"/>
      <c r="B22" s="220"/>
      <c r="C22" s="90" t="s">
        <v>516</v>
      </c>
      <c r="D22" s="90" t="s">
        <v>517</v>
      </c>
      <c r="E22" s="90" t="s">
        <v>45</v>
      </c>
      <c r="F22" s="90" t="s">
        <v>518</v>
      </c>
      <c r="G22" s="90" t="s">
        <v>18</v>
      </c>
      <c r="H22" s="90" t="s">
        <v>20</v>
      </c>
      <c r="I22" s="285" t="s">
        <v>16</v>
      </c>
      <c r="J22" s="290" t="s">
        <v>1012</v>
      </c>
      <c r="K22" s="328" t="s">
        <v>2179</v>
      </c>
      <c r="L22" s="95" t="s">
        <v>1839</v>
      </c>
      <c r="M22" s="90" t="s">
        <v>23</v>
      </c>
      <c r="N22" s="90" t="s">
        <v>38</v>
      </c>
      <c r="O22" s="90" t="s">
        <v>47</v>
      </c>
      <c r="P22" s="90"/>
      <c r="Q22" s="172" t="s">
        <v>990</v>
      </c>
      <c r="R22" s="90" t="s">
        <v>1613</v>
      </c>
    </row>
    <row r="23" spans="1:18" s="217" customFormat="1" ht="63.75">
      <c r="A23" s="174"/>
      <c r="B23" s="174"/>
      <c r="C23" s="175" t="s">
        <v>396</v>
      </c>
      <c r="D23" s="174" t="s">
        <v>515</v>
      </c>
      <c r="E23" s="174" t="s">
        <v>44</v>
      </c>
      <c r="F23" s="175" t="s">
        <v>1270</v>
      </c>
      <c r="G23" s="90" t="s">
        <v>18</v>
      </c>
      <c r="H23" s="90" t="s">
        <v>20</v>
      </c>
      <c r="I23" s="285" t="s">
        <v>16</v>
      </c>
      <c r="J23" s="378" t="s">
        <v>2050</v>
      </c>
      <c r="K23" s="305" t="s">
        <v>2180</v>
      </c>
      <c r="L23" s="177" t="s">
        <v>1725</v>
      </c>
      <c r="M23" s="178" t="s">
        <v>23</v>
      </c>
      <c r="N23" s="179" t="s">
        <v>38</v>
      </c>
      <c r="O23" s="180" t="s">
        <v>47</v>
      </c>
      <c r="P23" s="179"/>
      <c r="Q23" s="182" t="s">
        <v>990</v>
      </c>
      <c r="R23" s="176" t="s">
        <v>1376</v>
      </c>
    </row>
    <row r="24" spans="1:18" s="217" customFormat="1" ht="76.5">
      <c r="A24" s="200"/>
      <c r="B24" s="176"/>
      <c r="C24" s="95" t="s">
        <v>519</v>
      </c>
      <c r="D24" s="95" t="s">
        <v>520</v>
      </c>
      <c r="E24" s="90" t="s">
        <v>45</v>
      </c>
      <c r="F24" s="90" t="s">
        <v>521</v>
      </c>
      <c r="G24" s="90" t="s">
        <v>18</v>
      </c>
      <c r="H24" s="90" t="s">
        <v>24</v>
      </c>
      <c r="I24" s="285" t="s">
        <v>16</v>
      </c>
      <c r="J24" s="290" t="s">
        <v>1971</v>
      </c>
      <c r="K24" s="328" t="s">
        <v>2181</v>
      </c>
      <c r="L24" s="177" t="s">
        <v>1838</v>
      </c>
      <c r="M24" s="178" t="s">
        <v>23</v>
      </c>
      <c r="N24" s="179" t="s">
        <v>38</v>
      </c>
      <c r="O24" s="180" t="s">
        <v>47</v>
      </c>
      <c r="P24" s="177"/>
      <c r="Q24" s="172" t="s">
        <v>990</v>
      </c>
      <c r="R24" s="177" t="s">
        <v>1385</v>
      </c>
    </row>
    <row r="25" spans="1:18" s="217" customFormat="1" ht="76.5">
      <c r="A25" s="219"/>
      <c r="B25" s="220"/>
      <c r="C25" s="301" t="s">
        <v>1272</v>
      </c>
      <c r="D25" s="292" t="s">
        <v>1271</v>
      </c>
      <c r="E25" s="315" t="s">
        <v>44</v>
      </c>
      <c r="F25" s="301" t="s">
        <v>1273</v>
      </c>
      <c r="G25" s="301" t="s">
        <v>14</v>
      </c>
      <c r="H25" s="332" t="s">
        <v>20</v>
      </c>
      <c r="I25" s="301" t="s">
        <v>16</v>
      </c>
      <c r="J25" s="520" t="s">
        <v>42</v>
      </c>
      <c r="K25" s="520" t="s">
        <v>42</v>
      </c>
      <c r="L25" s="331" t="s">
        <v>1274</v>
      </c>
      <c r="M25" s="292" t="s">
        <v>17</v>
      </c>
      <c r="N25" s="338" t="s">
        <v>38</v>
      </c>
      <c r="O25" s="301" t="s">
        <v>47</v>
      </c>
      <c r="P25" s="315"/>
      <c r="Q25" s="296" t="s">
        <v>990</v>
      </c>
      <c r="R25" s="315" t="s">
        <v>2576</v>
      </c>
    </row>
    <row r="26" spans="1:18" s="217" customFormat="1" ht="51" customHeight="1">
      <c r="A26" s="200"/>
      <c r="B26" s="176"/>
      <c r="C26" s="302" t="s">
        <v>1275</v>
      </c>
      <c r="D26" s="302" t="s">
        <v>190</v>
      </c>
      <c r="E26" s="302" t="s">
        <v>44</v>
      </c>
      <c r="F26" s="302" t="s">
        <v>1276</v>
      </c>
      <c r="G26" s="302" t="s">
        <v>18</v>
      </c>
      <c r="H26" s="332" t="s">
        <v>20</v>
      </c>
      <c r="I26" s="302" t="s">
        <v>16</v>
      </c>
      <c r="J26" s="339" t="s">
        <v>193</v>
      </c>
      <c r="K26" s="522" t="s">
        <v>194</v>
      </c>
      <c r="L26" s="302" t="s">
        <v>1726</v>
      </c>
      <c r="M26" s="302" t="s">
        <v>23</v>
      </c>
      <c r="N26" s="302" t="s">
        <v>38</v>
      </c>
      <c r="O26" s="302" t="s">
        <v>47</v>
      </c>
      <c r="P26" s="439"/>
      <c r="Q26" s="302" t="s">
        <v>990</v>
      </c>
      <c r="R26" s="316" t="s">
        <v>2575</v>
      </c>
    </row>
    <row r="27" spans="1:18" s="217" customFormat="1" ht="63.75" customHeight="1">
      <c r="A27" s="152"/>
      <c r="B27" s="90"/>
      <c r="C27" s="181" t="s">
        <v>1277</v>
      </c>
      <c r="D27" s="172" t="s">
        <v>1355</v>
      </c>
      <c r="E27" s="174" t="s">
        <v>44</v>
      </c>
      <c r="F27" s="182" t="s">
        <v>1278</v>
      </c>
      <c r="G27" s="182" t="s">
        <v>14</v>
      </c>
      <c r="H27" s="173" t="s">
        <v>20</v>
      </c>
      <c r="I27" s="183" t="s">
        <v>16</v>
      </c>
      <c r="J27" s="184" t="s">
        <v>42</v>
      </c>
      <c r="K27" s="184" t="s">
        <v>42</v>
      </c>
      <c r="L27" s="185" t="s">
        <v>1378</v>
      </c>
      <c r="M27" s="182" t="s">
        <v>17</v>
      </c>
      <c r="N27" s="182" t="s">
        <v>38</v>
      </c>
      <c r="O27" s="182" t="s">
        <v>47</v>
      </c>
      <c r="P27" s="173"/>
      <c r="Q27" s="182" t="s">
        <v>990</v>
      </c>
      <c r="R27" s="90" t="s">
        <v>1379</v>
      </c>
    </row>
    <row r="28" spans="1:18" s="217" customFormat="1" ht="63.75" customHeight="1">
      <c r="A28" s="152"/>
      <c r="B28" s="90"/>
      <c r="C28" s="303" t="s">
        <v>370</v>
      </c>
      <c r="D28" s="296" t="s">
        <v>1354</v>
      </c>
      <c r="E28" s="296" t="s">
        <v>45</v>
      </c>
      <c r="F28" s="340" t="s">
        <v>1279</v>
      </c>
      <c r="G28" s="296" t="s">
        <v>14</v>
      </c>
      <c r="H28" s="332" t="s">
        <v>20</v>
      </c>
      <c r="I28" s="305" t="s">
        <v>16</v>
      </c>
      <c r="J28" s="293" t="s">
        <v>42</v>
      </c>
      <c r="K28" s="293" t="s">
        <v>42</v>
      </c>
      <c r="L28" s="331" t="s">
        <v>2606</v>
      </c>
      <c r="M28" s="296" t="s">
        <v>374</v>
      </c>
      <c r="N28" s="296" t="s">
        <v>38</v>
      </c>
      <c r="O28" s="296" t="s">
        <v>47</v>
      </c>
      <c r="P28" s="332"/>
      <c r="Q28" s="302" t="s">
        <v>990</v>
      </c>
      <c r="R28" s="284" t="s">
        <v>2582</v>
      </c>
    </row>
    <row r="29" spans="1:18" s="217" customFormat="1" ht="66.75" customHeight="1">
      <c r="A29" s="200"/>
      <c r="B29" s="176"/>
      <c r="C29" s="95" t="s">
        <v>264</v>
      </c>
      <c r="D29" s="95" t="s">
        <v>1899</v>
      </c>
      <c r="E29" s="90" t="s">
        <v>45</v>
      </c>
      <c r="F29" s="90" t="s">
        <v>1898</v>
      </c>
      <c r="G29" s="90" t="s">
        <v>18</v>
      </c>
      <c r="H29" s="90" t="s">
        <v>20</v>
      </c>
      <c r="I29" s="95" t="s">
        <v>16</v>
      </c>
      <c r="J29" s="289" t="s">
        <v>2426</v>
      </c>
      <c r="K29" s="328" t="s">
        <v>2182</v>
      </c>
      <c r="L29" s="177" t="s">
        <v>1900</v>
      </c>
      <c r="M29" s="178" t="s">
        <v>23</v>
      </c>
      <c r="N29" s="179" t="s">
        <v>38</v>
      </c>
      <c r="O29" s="180" t="s">
        <v>47</v>
      </c>
      <c r="P29" s="179"/>
      <c r="Q29" s="182" t="s">
        <v>990</v>
      </c>
      <c r="R29" s="176" t="s">
        <v>2236</v>
      </c>
    </row>
    <row r="30" spans="1:18" s="217" customFormat="1" ht="51">
      <c r="A30" s="152"/>
      <c r="B30" s="90"/>
      <c r="C30" s="172" t="s">
        <v>289</v>
      </c>
      <c r="D30" s="172" t="s">
        <v>1289</v>
      </c>
      <c r="E30" s="172" t="s">
        <v>45</v>
      </c>
      <c r="F30" s="172" t="s">
        <v>1906</v>
      </c>
      <c r="G30" s="102" t="s">
        <v>29</v>
      </c>
      <c r="H30" s="90" t="s">
        <v>20</v>
      </c>
      <c r="I30" s="103" t="s">
        <v>16</v>
      </c>
      <c r="J30" s="95" t="s">
        <v>42</v>
      </c>
      <c r="K30" s="95" t="s">
        <v>42</v>
      </c>
      <c r="L30" s="95" t="s">
        <v>1381</v>
      </c>
      <c r="M30" s="90" t="s">
        <v>27</v>
      </c>
      <c r="N30" s="90" t="s">
        <v>38</v>
      </c>
      <c r="O30" s="90" t="s">
        <v>47</v>
      </c>
      <c r="P30" s="90"/>
      <c r="Q30" s="90" t="s">
        <v>990</v>
      </c>
      <c r="R30" s="90" t="s">
        <v>1382</v>
      </c>
    </row>
    <row r="31" spans="1:18" s="217" customFormat="1" ht="51">
      <c r="A31" s="186"/>
      <c r="B31" s="128"/>
      <c r="C31" s="79" t="s">
        <v>294</v>
      </c>
      <c r="D31" s="186" t="s">
        <v>293</v>
      </c>
      <c r="E31" s="90" t="s">
        <v>44</v>
      </c>
      <c r="F31" s="79" t="s">
        <v>296</v>
      </c>
      <c r="G31" s="95" t="s">
        <v>29</v>
      </c>
      <c r="H31" s="95" t="s">
        <v>20</v>
      </c>
      <c r="I31" s="121" t="s">
        <v>16</v>
      </c>
      <c r="J31" s="95" t="s">
        <v>42</v>
      </c>
      <c r="K31" s="95" t="s">
        <v>42</v>
      </c>
      <c r="L31" s="95" t="s">
        <v>898</v>
      </c>
      <c r="M31" s="90" t="s">
        <v>27</v>
      </c>
      <c r="N31" s="90" t="s">
        <v>38</v>
      </c>
      <c r="O31" s="90" t="s">
        <v>47</v>
      </c>
      <c r="P31" s="172"/>
      <c r="Q31" s="105" t="s">
        <v>990</v>
      </c>
      <c r="R31" s="90" t="s">
        <v>1128</v>
      </c>
    </row>
    <row r="32" spans="1:18" s="217" customFormat="1" ht="54.75" customHeight="1">
      <c r="A32" s="200"/>
      <c r="B32" s="176"/>
      <c r="C32" s="188" t="s">
        <v>1291</v>
      </c>
      <c r="D32" s="172" t="s">
        <v>1292</v>
      </c>
      <c r="E32" s="172" t="s">
        <v>45</v>
      </c>
      <c r="F32" s="175" t="s">
        <v>1293</v>
      </c>
      <c r="G32" s="90" t="s">
        <v>29</v>
      </c>
      <c r="H32" s="90" t="s">
        <v>20</v>
      </c>
      <c r="I32" s="95" t="s">
        <v>16</v>
      </c>
      <c r="J32" s="95" t="s">
        <v>42</v>
      </c>
      <c r="K32" s="95" t="s">
        <v>42</v>
      </c>
      <c r="L32" s="177" t="s">
        <v>1383</v>
      </c>
      <c r="M32" s="177" t="s">
        <v>27</v>
      </c>
      <c r="N32" s="177" t="s">
        <v>38</v>
      </c>
      <c r="O32" s="204" t="s">
        <v>47</v>
      </c>
      <c r="P32" s="172"/>
      <c r="Q32" s="90" t="s">
        <v>990</v>
      </c>
      <c r="R32" s="177" t="s">
        <v>2231</v>
      </c>
    </row>
    <row r="33" spans="1:18" s="217" customFormat="1" ht="43.5" customHeight="1">
      <c r="A33" s="200"/>
      <c r="B33" s="176"/>
      <c r="C33" s="172" t="s">
        <v>1282</v>
      </c>
      <c r="D33" s="172" t="s">
        <v>1283</v>
      </c>
      <c r="E33" s="172" t="s">
        <v>45</v>
      </c>
      <c r="F33" s="172" t="s">
        <v>1284</v>
      </c>
      <c r="G33" s="172" t="s">
        <v>29</v>
      </c>
      <c r="H33" s="173" t="s">
        <v>20</v>
      </c>
      <c r="I33" s="183" t="s">
        <v>16</v>
      </c>
      <c r="J33" s="184" t="s">
        <v>42</v>
      </c>
      <c r="K33" s="184" t="s">
        <v>42</v>
      </c>
      <c r="L33" s="172" t="s">
        <v>1285</v>
      </c>
      <c r="M33" s="172" t="s">
        <v>27</v>
      </c>
      <c r="N33" s="182" t="s">
        <v>38</v>
      </c>
      <c r="O33" s="182" t="s">
        <v>47</v>
      </c>
      <c r="P33" s="172"/>
      <c r="Q33" s="172" t="s">
        <v>990</v>
      </c>
      <c r="R33" s="177" t="s">
        <v>2232</v>
      </c>
    </row>
    <row r="34" spans="1:18" s="217" customFormat="1" ht="51">
      <c r="A34" s="152"/>
      <c r="B34" s="90"/>
      <c r="C34" s="285" t="s">
        <v>2437</v>
      </c>
      <c r="D34" s="95" t="s">
        <v>692</v>
      </c>
      <c r="E34" s="90" t="s">
        <v>44</v>
      </c>
      <c r="F34" s="90" t="s">
        <v>157</v>
      </c>
      <c r="G34" s="102" t="s">
        <v>18</v>
      </c>
      <c r="H34" s="90" t="s">
        <v>20</v>
      </c>
      <c r="I34" s="103" t="s">
        <v>16</v>
      </c>
      <c r="J34" s="36" t="s">
        <v>21</v>
      </c>
      <c r="K34" s="3" t="s">
        <v>22</v>
      </c>
      <c r="L34" s="95" t="s">
        <v>1727</v>
      </c>
      <c r="M34" s="90" t="s">
        <v>23</v>
      </c>
      <c r="N34" s="90" t="s">
        <v>38</v>
      </c>
      <c r="O34" s="90" t="s">
        <v>47</v>
      </c>
      <c r="P34" s="90"/>
      <c r="Q34" s="90" t="s">
        <v>990</v>
      </c>
      <c r="R34" s="90" t="s">
        <v>693</v>
      </c>
    </row>
    <row r="35" spans="1:18" s="217" customFormat="1" ht="51">
      <c r="A35" s="174" t="s">
        <v>42</v>
      </c>
      <c r="B35" s="174" t="s">
        <v>42</v>
      </c>
      <c r="C35" s="175" t="s">
        <v>1295</v>
      </c>
      <c r="D35" s="172" t="s">
        <v>1357</v>
      </c>
      <c r="E35" s="210" t="s">
        <v>45</v>
      </c>
      <c r="F35" s="210" t="s">
        <v>1296</v>
      </c>
      <c r="G35" s="175" t="s">
        <v>29</v>
      </c>
      <c r="H35" s="173" t="s">
        <v>20</v>
      </c>
      <c r="I35" s="175" t="s">
        <v>16</v>
      </c>
      <c r="J35" s="218" t="s">
        <v>42</v>
      </c>
      <c r="K35" s="175" t="s">
        <v>42</v>
      </c>
      <c r="L35" s="172" t="s">
        <v>1386</v>
      </c>
      <c r="M35" s="172" t="s">
        <v>27</v>
      </c>
      <c r="N35" s="210" t="s">
        <v>38</v>
      </c>
      <c r="O35" s="210" t="s">
        <v>47</v>
      </c>
      <c r="P35" s="172" t="s">
        <v>1204</v>
      </c>
      <c r="Q35" s="172" t="s">
        <v>990</v>
      </c>
      <c r="R35" s="187" t="s">
        <v>2233</v>
      </c>
    </row>
    <row r="36" spans="1:18" s="217" customFormat="1" ht="63.75">
      <c r="A36" s="104"/>
      <c r="B36" s="103" t="s">
        <v>171</v>
      </c>
      <c r="C36" s="95" t="s">
        <v>657</v>
      </c>
      <c r="D36" s="105" t="s">
        <v>980</v>
      </c>
      <c r="E36" s="95" t="s">
        <v>44</v>
      </c>
      <c r="F36" s="105" t="s">
        <v>172</v>
      </c>
      <c r="G36" s="103" t="s">
        <v>18</v>
      </c>
      <c r="H36" s="95" t="s">
        <v>20</v>
      </c>
      <c r="I36" s="103" t="s">
        <v>16</v>
      </c>
      <c r="J36" s="36" t="s">
        <v>21</v>
      </c>
      <c r="K36" s="328" t="s">
        <v>22</v>
      </c>
      <c r="L36" s="95" t="s">
        <v>1728</v>
      </c>
      <c r="M36" s="90" t="s">
        <v>23</v>
      </c>
      <c r="N36" s="90" t="s">
        <v>38</v>
      </c>
      <c r="O36" s="90" t="s">
        <v>47</v>
      </c>
      <c r="P36" s="90"/>
      <c r="Q36" s="105" t="s">
        <v>990</v>
      </c>
      <c r="R36" s="90" t="s">
        <v>872</v>
      </c>
    </row>
    <row r="37" spans="1:18" s="217" customFormat="1" ht="12.75">
      <c r="A37" s="30" t="s">
        <v>1637</v>
      </c>
      <c r="B37" s="114"/>
      <c r="C37" s="30" t="s">
        <v>1637</v>
      </c>
      <c r="D37" s="115"/>
      <c r="E37" s="115"/>
      <c r="F37" s="115"/>
      <c r="G37" s="116"/>
      <c r="H37" s="116"/>
      <c r="I37" s="116"/>
      <c r="J37" s="88"/>
      <c r="K37" s="117"/>
      <c r="L37" s="34"/>
      <c r="M37" s="34"/>
      <c r="N37" s="34"/>
      <c r="O37" s="34"/>
      <c r="P37" s="34"/>
      <c r="Q37" s="34"/>
      <c r="R37" s="138"/>
    </row>
    <row r="38" spans="1:18" s="217" customFormat="1" ht="12.75">
      <c r="A38" s="82"/>
      <c r="B38" s="112"/>
      <c r="C38" s="364" t="s">
        <v>2144</v>
      </c>
      <c r="D38" s="195"/>
      <c r="E38" s="195"/>
      <c r="F38" s="195"/>
      <c r="G38" s="196"/>
      <c r="H38" s="196"/>
      <c r="I38" s="196"/>
      <c r="J38" s="197"/>
      <c r="K38" s="198"/>
      <c r="L38" s="191"/>
      <c r="M38" s="191"/>
      <c r="N38" s="191"/>
      <c r="O38" s="191"/>
      <c r="P38" s="191"/>
      <c r="Q38" s="191"/>
      <c r="R38" s="191"/>
    </row>
    <row r="39" spans="1:18" s="144" customFormat="1" ht="63.75">
      <c r="A39" s="217"/>
      <c r="B39" s="217"/>
      <c r="C39" s="824" t="s">
        <v>2119</v>
      </c>
      <c r="D39" s="824" t="s">
        <v>2120</v>
      </c>
      <c r="E39" s="824" t="s">
        <v>45</v>
      </c>
      <c r="F39" s="824" t="s">
        <v>2121</v>
      </c>
      <c r="G39" s="824" t="s">
        <v>14</v>
      </c>
      <c r="H39" s="824" t="s">
        <v>20</v>
      </c>
      <c r="I39" s="824" t="s">
        <v>16</v>
      </c>
      <c r="J39" s="824" t="s">
        <v>42</v>
      </c>
      <c r="K39" s="824" t="s">
        <v>42</v>
      </c>
      <c r="L39" s="824" t="s">
        <v>2122</v>
      </c>
      <c r="M39" s="824" t="s">
        <v>17</v>
      </c>
      <c r="N39" s="824" t="s">
        <v>38</v>
      </c>
      <c r="O39" s="824" t="s">
        <v>47</v>
      </c>
      <c r="P39" s="824"/>
      <c r="Q39" s="824" t="s">
        <v>940</v>
      </c>
      <c r="R39" s="824" t="s">
        <v>2123</v>
      </c>
    </row>
    <row r="40" spans="1:18" s="144" customFormat="1" ht="76.5" customHeight="1">
      <c r="A40" s="217"/>
      <c r="B40" s="217"/>
      <c r="C40" s="842" t="s">
        <v>2124</v>
      </c>
      <c r="D40" s="843" t="s">
        <v>2125</v>
      </c>
      <c r="E40" s="842" t="s">
        <v>45</v>
      </c>
      <c r="F40" s="842" t="s">
        <v>2141</v>
      </c>
      <c r="G40" s="527" t="s">
        <v>18</v>
      </c>
      <c r="H40" s="527" t="s">
        <v>20</v>
      </c>
      <c r="I40" s="527" t="s">
        <v>16</v>
      </c>
      <c r="J40" s="844" t="s">
        <v>2126</v>
      </c>
      <c r="K40" s="3" t="s">
        <v>2127</v>
      </c>
      <c r="L40" s="527" t="s">
        <v>2128</v>
      </c>
      <c r="M40" s="527" t="s">
        <v>25</v>
      </c>
      <c r="N40" s="527" t="s">
        <v>38</v>
      </c>
      <c r="O40" s="845" t="s">
        <v>47</v>
      </c>
      <c r="P40" s="845"/>
      <c r="Q40" s="846" t="s">
        <v>940</v>
      </c>
      <c r="R40" s="527" t="s">
        <v>2129</v>
      </c>
    </row>
    <row r="41" spans="1:18" s="144" customFormat="1" ht="63.75">
      <c r="A41" s="217"/>
      <c r="B41" s="217"/>
      <c r="C41" s="824" t="s">
        <v>2130</v>
      </c>
      <c r="D41" s="824" t="s">
        <v>2131</v>
      </c>
      <c r="E41" s="824" t="s">
        <v>45</v>
      </c>
      <c r="F41" s="824" t="s">
        <v>2132</v>
      </c>
      <c r="G41" s="824" t="s">
        <v>14</v>
      </c>
      <c r="H41" s="824" t="s">
        <v>20</v>
      </c>
      <c r="I41" s="824" t="s">
        <v>16</v>
      </c>
      <c r="J41" s="824" t="s">
        <v>42</v>
      </c>
      <c r="K41" s="824" t="s">
        <v>42</v>
      </c>
      <c r="L41" s="824" t="s">
        <v>2133</v>
      </c>
      <c r="M41" s="824" t="s">
        <v>17</v>
      </c>
      <c r="N41" s="824" t="s">
        <v>38</v>
      </c>
      <c r="O41" s="824" t="s">
        <v>47</v>
      </c>
      <c r="P41" s="824"/>
      <c r="Q41" s="824" t="s">
        <v>940</v>
      </c>
      <c r="R41" s="824" t="s">
        <v>2134</v>
      </c>
    </row>
    <row r="42" spans="1:18" s="144" customFormat="1" ht="60.75" customHeight="1">
      <c r="A42" s="217"/>
      <c r="B42" s="217"/>
      <c r="C42" s="842" t="s">
        <v>2135</v>
      </c>
      <c r="D42" s="843" t="s">
        <v>2136</v>
      </c>
      <c r="E42" s="527" t="s">
        <v>45</v>
      </c>
      <c r="F42" s="842" t="s">
        <v>2142</v>
      </c>
      <c r="G42" s="845" t="s">
        <v>18</v>
      </c>
      <c r="H42" s="845" t="s">
        <v>20</v>
      </c>
      <c r="I42" s="845" t="s">
        <v>16</v>
      </c>
      <c r="J42" s="844" t="s">
        <v>2137</v>
      </c>
      <c r="K42" s="328" t="s">
        <v>2138</v>
      </c>
      <c r="L42" s="527" t="s">
        <v>2139</v>
      </c>
      <c r="M42" s="845" t="s">
        <v>25</v>
      </c>
      <c r="N42" s="845" t="s">
        <v>38</v>
      </c>
      <c r="O42" s="845" t="s">
        <v>47</v>
      </c>
      <c r="P42" s="527"/>
      <c r="Q42" s="846" t="s">
        <v>940</v>
      </c>
      <c r="R42" s="527" t="s">
        <v>2140</v>
      </c>
    </row>
    <row r="43" spans="1:18" s="217" customFormat="1" ht="12.75">
      <c r="A43" s="30"/>
      <c r="B43" s="114"/>
      <c r="C43" s="30" t="s">
        <v>2143</v>
      </c>
      <c r="D43" s="115"/>
      <c r="E43" s="115"/>
      <c r="F43" s="115"/>
      <c r="G43" s="116"/>
      <c r="H43" s="116"/>
      <c r="I43" s="116"/>
      <c r="J43" s="88"/>
      <c r="K43" s="117"/>
      <c r="L43" s="34"/>
      <c r="M43" s="34"/>
      <c r="N43" s="34"/>
      <c r="O43" s="34"/>
      <c r="P43" s="34"/>
      <c r="Q43" s="34"/>
      <c r="R43" s="502"/>
    </row>
    <row r="44" spans="1:18" s="217" customFormat="1" ht="12.75">
      <c r="A44" s="135" t="s">
        <v>1324</v>
      </c>
      <c r="B44" s="81"/>
      <c r="C44" s="135" t="s">
        <v>1324</v>
      </c>
      <c r="D44" s="126"/>
      <c r="E44" s="126"/>
      <c r="F44" s="125"/>
      <c r="G44" s="127"/>
      <c r="H44" s="127"/>
      <c r="I44" s="127"/>
      <c r="J44" s="125"/>
      <c r="K44" s="125"/>
      <c r="L44" s="126"/>
      <c r="M44" s="126"/>
      <c r="N44" s="126"/>
      <c r="O44" s="126"/>
      <c r="P44" s="126"/>
      <c r="Q44" s="126"/>
      <c r="R44" s="574"/>
    </row>
    <row r="45" spans="1:18" s="144" customFormat="1" ht="76.5">
      <c r="A45" s="450"/>
      <c r="B45" s="444"/>
      <c r="C45" s="457" t="s">
        <v>508</v>
      </c>
      <c r="D45" s="475" t="s">
        <v>509</v>
      </c>
      <c r="E45" s="444" t="s">
        <v>44</v>
      </c>
      <c r="F45" s="449" t="s">
        <v>2105</v>
      </c>
      <c r="G45" s="449" t="s">
        <v>18</v>
      </c>
      <c r="H45" s="444" t="s">
        <v>20</v>
      </c>
      <c r="I45" s="361" t="s">
        <v>16</v>
      </c>
      <c r="J45" s="383" t="s">
        <v>1013</v>
      </c>
      <c r="K45" s="475" t="s">
        <v>2107</v>
      </c>
      <c r="L45" s="449" t="s">
        <v>1833</v>
      </c>
      <c r="M45" s="458" t="s">
        <v>23</v>
      </c>
      <c r="N45" s="449" t="s">
        <v>38</v>
      </c>
      <c r="O45" s="458" t="s">
        <v>47</v>
      </c>
      <c r="P45" s="459"/>
      <c r="Q45" s="458" t="s">
        <v>989</v>
      </c>
      <c r="R45" s="444" t="s">
        <v>662</v>
      </c>
    </row>
    <row r="46" spans="1:18" s="144" customFormat="1" ht="51">
      <c r="A46" s="460"/>
      <c r="B46" s="453"/>
      <c r="C46" s="452" t="s">
        <v>510</v>
      </c>
      <c r="D46" s="328" t="s">
        <v>511</v>
      </c>
      <c r="E46" s="452" t="s">
        <v>44</v>
      </c>
      <c r="F46" s="452" t="s">
        <v>2106</v>
      </c>
      <c r="G46" s="452" t="s">
        <v>18</v>
      </c>
      <c r="H46" s="453" t="s">
        <v>20</v>
      </c>
      <c r="I46" s="453" t="s">
        <v>16</v>
      </c>
      <c r="J46" s="289" t="s">
        <v>1114</v>
      </c>
      <c r="K46" s="328" t="s">
        <v>2253</v>
      </c>
      <c r="L46" s="452" t="s">
        <v>1800</v>
      </c>
      <c r="M46" s="452" t="s">
        <v>23</v>
      </c>
      <c r="N46" s="452" t="s">
        <v>38</v>
      </c>
      <c r="O46" s="452" t="s">
        <v>47</v>
      </c>
      <c r="P46" s="452"/>
      <c r="Q46" s="455" t="s">
        <v>990</v>
      </c>
      <c r="R46" s="453" t="s">
        <v>1008</v>
      </c>
    </row>
    <row r="47" spans="1:18" s="217" customFormat="1" ht="12.75">
      <c r="A47" s="135" t="s">
        <v>883</v>
      </c>
      <c r="B47" s="81"/>
      <c r="C47" s="135" t="s">
        <v>883</v>
      </c>
      <c r="D47" s="126"/>
      <c r="E47" s="126"/>
      <c r="F47" s="125"/>
      <c r="G47" s="127"/>
      <c r="H47" s="127"/>
      <c r="I47" s="127"/>
      <c r="J47" s="125"/>
      <c r="K47" s="125"/>
      <c r="L47" s="126"/>
      <c r="M47" s="126"/>
      <c r="N47" s="126"/>
      <c r="O47" s="126"/>
      <c r="P47" s="126"/>
      <c r="Q47" s="126"/>
      <c r="R47" s="504"/>
    </row>
    <row r="48" spans="1:18" s="217" customFormat="1" ht="12.75">
      <c r="A48" s="82" t="s">
        <v>1835</v>
      </c>
      <c r="B48" s="112"/>
      <c r="C48" s="30" t="s">
        <v>1835</v>
      </c>
      <c r="D48" s="498"/>
      <c r="E48" s="498"/>
      <c r="F48" s="498"/>
      <c r="G48" s="499"/>
      <c r="H48" s="499"/>
      <c r="I48" s="499"/>
      <c r="J48" s="492"/>
      <c r="K48" s="500"/>
      <c r="L48" s="501"/>
      <c r="M48" s="501"/>
      <c r="N48" s="501"/>
      <c r="O48" s="501"/>
      <c r="P48" s="501"/>
      <c r="Q48" s="501"/>
      <c r="R48" s="502"/>
    </row>
  </sheetData>
  <conditionalFormatting sqref="D17:D24 D1:D4 D7 D39:D42 D49:D1048576 D29:D35 D27">
    <cfRule type="cellIs" priority="16" dxfId="0" operator="equal">
      <formula>"Yes"</formula>
    </cfRule>
  </conditionalFormatting>
  <conditionalFormatting sqref="D36">
    <cfRule type="cellIs" priority="11" dxfId="0" operator="equal">
      <formula>"Yes"</formula>
    </cfRule>
  </conditionalFormatting>
  <conditionalFormatting sqref="D37:D38">
    <cfRule type="cellIs" priority="6" dxfId="0" operator="equal">
      <formula>"Yes"</formula>
    </cfRule>
  </conditionalFormatting>
  <conditionalFormatting sqref="D43">
    <cfRule type="cellIs" priority="5" dxfId="0" operator="equal">
      <formula>"Yes"</formula>
    </cfRule>
  </conditionalFormatting>
  <conditionalFormatting sqref="D26">
    <cfRule type="cellIs" priority="2" dxfId="0" operator="equal">
      <formula>"Yes"</formula>
    </cfRule>
  </conditionalFormatting>
  <conditionalFormatting sqref="D48">
    <cfRule type="cellIs" priority="1" dxfId="0" operator="equal">
      <formula>"Yes"</formula>
    </cfRule>
  </conditionalFormatting>
  <hyperlinks>
    <hyperlink ref="J6" r:id="rId1" display="https://phinvads.cdc.gov/vads/ViewValueSet.action?oid=2.16.840.1.114222.4.11.888"/>
    <hyperlink ref="J11" r:id="rId2" display="https://phinvads.cdc.gov/vads/ViewValueSet.action?oid=2.16.840.1.114222.4.11.888"/>
    <hyperlink ref="J13" r:id="rId3" display="https://phinvads.cdc.gov/vads/ViewValueSet.action?oid=2.16.840.1.114222.4.11.888"/>
    <hyperlink ref="J14" r:id="rId4" display="https://phinvads.cdc.gov/vads/ViewValueSet.action?oid=2.16.840.1.114222.4.11.888"/>
    <hyperlink ref="J34" r:id="rId5" display="https://phinvads.cdc.gov/vads/ViewValueSet.action?oid=2.16.840.1.114222.4.11.888"/>
    <hyperlink ref="J36" r:id="rId6" display="https://phinvads.cdc.gov/vads/ViewValueSet.action?oid=2.16.840.1.114222.4.11.888"/>
    <hyperlink ref="J40" r:id="rId7" display="PHVS_Occupation_CDC_Census2010"/>
    <hyperlink ref="J42" r:id="rId8" display="PHVS_Industry_CDC_Census2010"/>
    <hyperlink ref="J15" r:id="rId9" display="https://phinvads.cdc.gov/vads/ViewValueSet.action?oid=2.16.840.1.114222.4.11.819"/>
    <hyperlink ref="J16" r:id="rId10" display="https://phinvads.cdc.gov/vads/ViewValueSet.action?oid=2.16.840.1.114222.4.11.819"/>
    <hyperlink ref="J9" r:id="rId11" display="https://phinvads.cdc.gov/vads/ViewValueSet.action?oid=2.16.840.1.114222.4.11.888"/>
    <hyperlink ref="J10" r:id="rId12" display="https://phinvads.cdc.gov/vads/ViewValueSet.action?oid=2.16.840.1.114222.4.11.830"/>
    <hyperlink ref="J12" r:id="rId13" display="https://phinvads.cdc.gov/vads/ViewValueSet.action?oid=2.16.840.1.114222.4.11.828"/>
    <hyperlink ref="J20" r:id="rId14" display="https://phinvads.cdc.gov/vads/ViewValueSet.action?oid=2.16.840.1.114222.4.11.7624"/>
    <hyperlink ref="J21" r:id="rId15" display="https://phinvads.cdc.gov/vads/ViewValueSet.action?oid=2.16.840.1.114222.4.11.7625"/>
    <hyperlink ref="J22" r:id="rId16" display="https://phinvads.cdc.gov/vads/ViewValueSet.action?oid=2.16.840.1.114222.4.11.7623"/>
    <hyperlink ref="J23" r:id="rId17" display="https://phinvads.cdc.gov/vads/ViewValueSet.action?oid=2.16.840.1.114222.4.11.7626"/>
    <hyperlink ref="J24" r:id="rId18" display="https://phinvads.cdc.gov/vads/ViewValueSet.action?oid=2.16.840.1.114222.4.11.7617"/>
    <hyperlink ref="J29" r:id="rId19" display="https://phinvads.cdc.gov/vads/ViewValueSet.action?oid=2.16.840.1.114222.4.11.7627"/>
    <hyperlink ref="J5" r:id="rId20" display="https://phinvads.cdc.gov/vads/ViewValueSet.action?oid=2.16.840.1.114222.4.11.7621"/>
    <hyperlink ref="J26" r:id="rId21" display="Units Of Measure CDC"/>
    <hyperlink ref="J45" r:id="rId22" display="https://phinvads.cdc.gov/vads/ViewValueSet.action?oid=2.16.840.1.114222.4.11.7619"/>
    <hyperlink ref="J46" r:id="rId23" display="https://phinvads.cdc.gov/vads/ViewValueSet.action?oid=2.16.840.1.114222.4.11.7648"/>
  </hyperlinks>
  <printOptions/>
  <pageMargins left="0.25" right="0.25" top="0.75" bottom="0.75" header="0.3" footer="0.3"/>
  <pageSetup fitToHeight="0" fitToWidth="1" horizontalDpi="600" verticalDpi="600" orientation="landscape" paperSize="5" scale="55" r:id="rId25"/>
  <headerFooter>
    <oddHeader>&amp;C&amp;A</oddHeader>
    <oddFooter>&amp;C&amp;P of &amp;N</oddFooter>
  </headerFooter>
  <tableParts>
    <tablePart r:id="rId2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A1:R47"/>
  <sheetViews>
    <sheetView zoomScale="70" zoomScaleNormal="70" workbookViewId="0" topLeftCell="C1">
      <pane ySplit="1" topLeftCell="A2" activePane="bottomLeft" state="frozen"/>
      <selection pane="topLeft" activeCell="D94" sqref="D94"/>
      <selection pane="bottomLeft" activeCell="F4" sqref="F4"/>
    </sheetView>
  </sheetViews>
  <sheetFormatPr defaultColWidth="9.140625" defaultRowHeight="12.75"/>
  <cols>
    <col min="1" max="1" width="17.57421875" style="847" hidden="1" customWidth="1"/>
    <col min="2" max="2" width="32.421875" style="847" hidden="1" customWidth="1"/>
    <col min="3" max="3" width="28.28125" style="847" customWidth="1"/>
    <col min="4" max="4" width="13.57421875" style="847" customWidth="1"/>
    <col min="5" max="5" width="20.140625" style="847" customWidth="1"/>
    <col min="6" max="6" width="31.7109375" style="847" customWidth="1"/>
    <col min="7" max="7" width="13.7109375" style="847" customWidth="1"/>
    <col min="8" max="8" width="12.57421875" style="847" customWidth="1"/>
    <col min="9" max="9" width="12.00390625" style="847" customWidth="1"/>
    <col min="10" max="10" width="23.57421875" style="847" customWidth="1"/>
    <col min="11" max="11" width="23.57421875" style="848" customWidth="1"/>
    <col min="12" max="12" width="32.28125" style="847" customWidth="1"/>
    <col min="13" max="13" width="14.7109375" style="847" customWidth="1"/>
    <col min="14" max="14" width="12.00390625" style="847" customWidth="1"/>
    <col min="15" max="15" width="15.00390625" style="847" customWidth="1"/>
    <col min="16" max="16" width="27.00390625" style="847" customWidth="1"/>
    <col min="17" max="17" width="11.140625" style="847" customWidth="1"/>
    <col min="18" max="18" width="33.7109375" style="847" customWidth="1"/>
    <col min="19" max="16384" width="9.140625" style="847" customWidth="1"/>
  </cols>
  <sheetData>
    <row r="1" spans="1:18" s="216" customFormat="1" ht="75" customHeight="1">
      <c r="A1" s="206" t="s">
        <v>41</v>
      </c>
      <c r="B1" s="207" t="s">
        <v>715</v>
      </c>
      <c r="C1" s="207" t="s">
        <v>69</v>
      </c>
      <c r="D1" s="207" t="s">
        <v>70</v>
      </c>
      <c r="E1" s="207" t="s">
        <v>51</v>
      </c>
      <c r="F1" s="207" t="s">
        <v>43</v>
      </c>
      <c r="G1" s="207" t="s">
        <v>4</v>
      </c>
      <c r="H1" s="207" t="s">
        <v>6</v>
      </c>
      <c r="I1" s="207" t="s">
        <v>7</v>
      </c>
      <c r="J1" s="207" t="s">
        <v>59</v>
      </c>
      <c r="K1" s="207" t="s">
        <v>8</v>
      </c>
      <c r="L1" s="208" t="s">
        <v>10</v>
      </c>
      <c r="M1" s="208" t="s">
        <v>12</v>
      </c>
      <c r="N1" s="208" t="s">
        <v>76</v>
      </c>
      <c r="O1" s="208" t="s">
        <v>77</v>
      </c>
      <c r="P1" s="208" t="s">
        <v>13</v>
      </c>
      <c r="Q1" s="208" t="s">
        <v>60</v>
      </c>
      <c r="R1" s="205" t="s">
        <v>56</v>
      </c>
    </row>
    <row r="2" spans="1:18" s="217" customFormat="1" ht="133.5" customHeight="1">
      <c r="A2" s="152"/>
      <c r="B2" s="152"/>
      <c r="C2" s="95" t="s">
        <v>63</v>
      </c>
      <c r="D2" s="95" t="s">
        <v>80</v>
      </c>
      <c r="E2" s="90" t="s">
        <v>42</v>
      </c>
      <c r="F2" s="90" t="s">
        <v>64</v>
      </c>
      <c r="G2" s="102" t="s">
        <v>14</v>
      </c>
      <c r="H2" s="90" t="s">
        <v>15</v>
      </c>
      <c r="I2" s="152" t="s">
        <v>483</v>
      </c>
      <c r="J2" s="176" t="s">
        <v>42</v>
      </c>
      <c r="K2" s="176" t="s">
        <v>42</v>
      </c>
      <c r="L2" s="90" t="s">
        <v>65</v>
      </c>
      <c r="M2" s="90" t="s">
        <v>19</v>
      </c>
      <c r="N2" s="90" t="s">
        <v>15</v>
      </c>
      <c r="O2" s="90" t="s">
        <v>395</v>
      </c>
      <c r="P2" s="99" t="s">
        <v>1856</v>
      </c>
      <c r="Q2" s="90" t="s">
        <v>61</v>
      </c>
      <c r="R2" s="90" t="s">
        <v>1341</v>
      </c>
    </row>
    <row r="3" spans="1:18" s="217" customFormat="1" ht="12.75">
      <c r="A3" s="82" t="s">
        <v>1642</v>
      </c>
      <c r="B3" s="112"/>
      <c r="C3" s="82" t="s">
        <v>1642</v>
      </c>
      <c r="D3" s="83"/>
      <c r="E3" s="83"/>
      <c r="F3" s="83"/>
      <c r="G3" s="84"/>
      <c r="H3" s="84"/>
      <c r="I3" s="84"/>
      <c r="J3" s="85"/>
      <c r="K3" s="113"/>
      <c r="L3" s="86"/>
      <c r="M3" s="86"/>
      <c r="N3" s="86"/>
      <c r="O3" s="86"/>
      <c r="P3" s="86"/>
      <c r="Q3" s="86"/>
      <c r="R3" s="86"/>
    </row>
    <row r="4" spans="1:18" s="217" customFormat="1" ht="12.75">
      <c r="A4" s="193" t="s">
        <v>1305</v>
      </c>
      <c r="B4" s="194"/>
      <c r="C4" s="193" t="s">
        <v>1305</v>
      </c>
      <c r="D4" s="195"/>
      <c r="E4" s="195"/>
      <c r="F4" s="195"/>
      <c r="G4" s="196"/>
      <c r="H4" s="196"/>
      <c r="I4" s="196"/>
      <c r="J4" s="197"/>
      <c r="K4" s="198"/>
      <c r="L4" s="191"/>
      <c r="M4" s="191"/>
      <c r="N4" s="191"/>
      <c r="O4" s="191"/>
      <c r="P4" s="191"/>
      <c r="Q4" s="191"/>
      <c r="R4" s="191"/>
    </row>
    <row r="5" spans="1:18" s="217" customFormat="1" ht="84.75" customHeight="1">
      <c r="A5" s="103"/>
      <c r="B5" s="95"/>
      <c r="C5" s="102" t="s">
        <v>2403</v>
      </c>
      <c r="D5" s="102" t="s">
        <v>490</v>
      </c>
      <c r="E5" s="102" t="s">
        <v>45</v>
      </c>
      <c r="F5" s="102" t="s">
        <v>504</v>
      </c>
      <c r="G5" s="102" t="s">
        <v>18</v>
      </c>
      <c r="H5" s="102" t="s">
        <v>20</v>
      </c>
      <c r="I5" s="102" t="s">
        <v>16</v>
      </c>
      <c r="J5" s="291" t="s">
        <v>506</v>
      </c>
      <c r="K5" s="305" t="s">
        <v>507</v>
      </c>
      <c r="L5" s="90" t="s">
        <v>1813</v>
      </c>
      <c r="M5" s="90" t="s">
        <v>23</v>
      </c>
      <c r="N5" s="90" t="s">
        <v>38</v>
      </c>
      <c r="O5" s="90" t="s">
        <v>47</v>
      </c>
      <c r="P5" s="90" t="s">
        <v>1337</v>
      </c>
      <c r="Q5" s="90" t="s">
        <v>989</v>
      </c>
      <c r="R5" s="90" t="s">
        <v>1339</v>
      </c>
    </row>
    <row r="6" spans="1:18" s="217" customFormat="1" ht="56.25" customHeight="1">
      <c r="A6" s="152"/>
      <c r="B6" s="90"/>
      <c r="C6" s="95" t="s">
        <v>2404</v>
      </c>
      <c r="D6" s="95" t="s">
        <v>2052</v>
      </c>
      <c r="E6" s="95" t="s">
        <v>44</v>
      </c>
      <c r="F6" s="95" t="s">
        <v>713</v>
      </c>
      <c r="G6" s="95" t="s">
        <v>18</v>
      </c>
      <c r="H6" s="95" t="s">
        <v>20</v>
      </c>
      <c r="I6" s="95" t="s">
        <v>16</v>
      </c>
      <c r="J6" s="36" t="s">
        <v>21</v>
      </c>
      <c r="K6" s="328" t="s">
        <v>22</v>
      </c>
      <c r="L6" s="90" t="s">
        <v>2071</v>
      </c>
      <c r="M6" s="90" t="s">
        <v>23</v>
      </c>
      <c r="N6" s="90" t="s">
        <v>38</v>
      </c>
      <c r="O6" s="90" t="s">
        <v>47</v>
      </c>
      <c r="P6" s="90"/>
      <c r="Q6" s="90" t="s">
        <v>990</v>
      </c>
      <c r="R6" s="90" t="s">
        <v>2072</v>
      </c>
    </row>
    <row r="7" spans="1:18" s="217" customFormat="1" ht="12.75">
      <c r="A7" s="193" t="s">
        <v>643</v>
      </c>
      <c r="B7" s="194"/>
      <c r="C7" s="193" t="s">
        <v>643</v>
      </c>
      <c r="D7" s="195"/>
      <c r="E7" s="195"/>
      <c r="F7" s="195"/>
      <c r="G7" s="196"/>
      <c r="H7" s="196"/>
      <c r="I7" s="196"/>
      <c r="J7" s="197"/>
      <c r="K7" s="198"/>
      <c r="L7" s="191"/>
      <c r="M7" s="191"/>
      <c r="N7" s="191"/>
      <c r="O7" s="191"/>
      <c r="P7" s="191"/>
      <c r="Q7" s="191"/>
      <c r="R7" s="191"/>
    </row>
    <row r="8" spans="1:18" s="217" customFormat="1" ht="68.25" customHeight="1">
      <c r="A8" s="193"/>
      <c r="B8" s="194"/>
      <c r="C8" s="95" t="s">
        <v>2351</v>
      </c>
      <c r="D8" s="95" t="s">
        <v>2197</v>
      </c>
      <c r="E8" s="95" t="s">
        <v>44</v>
      </c>
      <c r="F8" s="625" t="s">
        <v>2752</v>
      </c>
      <c r="G8" s="95" t="s">
        <v>35</v>
      </c>
      <c r="H8" s="95" t="s">
        <v>20</v>
      </c>
      <c r="I8" s="95" t="s">
        <v>16</v>
      </c>
      <c r="J8" s="95" t="s">
        <v>42</v>
      </c>
      <c r="K8" s="95" t="s">
        <v>42</v>
      </c>
      <c r="L8" s="95" t="s">
        <v>2198</v>
      </c>
      <c r="M8" s="95" t="s">
        <v>36</v>
      </c>
      <c r="N8" s="95" t="s">
        <v>38</v>
      </c>
      <c r="O8" s="95" t="s">
        <v>47</v>
      </c>
      <c r="P8" s="95"/>
      <c r="Q8" s="95" t="s">
        <v>61</v>
      </c>
      <c r="R8" s="95" t="s">
        <v>2199</v>
      </c>
    </row>
    <row r="9" spans="1:18" s="217" customFormat="1" ht="51">
      <c r="A9" s="193"/>
      <c r="B9" s="194"/>
      <c r="C9" s="102" t="s">
        <v>2358</v>
      </c>
      <c r="D9" s="102" t="s">
        <v>2200</v>
      </c>
      <c r="E9" s="102" t="s">
        <v>44</v>
      </c>
      <c r="F9" s="632" t="s">
        <v>2754</v>
      </c>
      <c r="G9" s="102" t="s">
        <v>18</v>
      </c>
      <c r="H9" s="102" t="s">
        <v>20</v>
      </c>
      <c r="I9" s="102" t="s">
        <v>16</v>
      </c>
      <c r="J9" s="36" t="s">
        <v>21</v>
      </c>
      <c r="K9" s="3" t="s">
        <v>22</v>
      </c>
      <c r="L9" s="90" t="s">
        <v>2201</v>
      </c>
      <c r="M9" s="90" t="s">
        <v>23</v>
      </c>
      <c r="N9" s="90" t="s">
        <v>38</v>
      </c>
      <c r="O9" s="90" t="s">
        <v>47</v>
      </c>
      <c r="P9" s="90"/>
      <c r="Q9" s="90" t="s">
        <v>61</v>
      </c>
      <c r="R9" s="90" t="s">
        <v>2202</v>
      </c>
    </row>
    <row r="10" spans="1:18" s="217" customFormat="1" ht="54.75" customHeight="1">
      <c r="A10" s="90"/>
      <c r="B10" s="90"/>
      <c r="C10" s="95" t="s">
        <v>2430</v>
      </c>
      <c r="D10" s="95" t="s">
        <v>2429</v>
      </c>
      <c r="E10" s="95" t="s">
        <v>45</v>
      </c>
      <c r="F10" s="625" t="s">
        <v>2755</v>
      </c>
      <c r="G10" s="95" t="s">
        <v>18</v>
      </c>
      <c r="H10" s="95" t="s">
        <v>20</v>
      </c>
      <c r="I10" s="95" t="s">
        <v>32</v>
      </c>
      <c r="J10" s="291" t="s">
        <v>33</v>
      </c>
      <c r="K10" s="328" t="s">
        <v>34</v>
      </c>
      <c r="L10" s="299" t="s">
        <v>2511</v>
      </c>
      <c r="M10" s="299" t="s">
        <v>23</v>
      </c>
      <c r="N10" s="299" t="s">
        <v>38</v>
      </c>
      <c r="O10" s="299" t="s">
        <v>49</v>
      </c>
      <c r="P10" s="299"/>
      <c r="Q10" s="299" t="s">
        <v>61</v>
      </c>
      <c r="R10" s="299" t="s">
        <v>2432</v>
      </c>
    </row>
    <row r="11" spans="1:18" s="217" customFormat="1" ht="60" customHeight="1">
      <c r="A11" s="152"/>
      <c r="B11" s="152" t="s">
        <v>699</v>
      </c>
      <c r="C11" s="102" t="s">
        <v>2768</v>
      </c>
      <c r="D11" s="102" t="s">
        <v>1018</v>
      </c>
      <c r="E11" s="102" t="s">
        <v>44</v>
      </c>
      <c r="F11" s="102" t="s">
        <v>2777</v>
      </c>
      <c r="G11" s="102" t="s">
        <v>18</v>
      </c>
      <c r="H11" s="102" t="s">
        <v>20</v>
      </c>
      <c r="I11" s="317" t="s">
        <v>16</v>
      </c>
      <c r="J11" s="291" t="s">
        <v>21</v>
      </c>
      <c r="K11" s="305" t="s">
        <v>22</v>
      </c>
      <c r="L11" s="284" t="s">
        <v>1651</v>
      </c>
      <c r="M11" s="90" t="s">
        <v>23</v>
      </c>
      <c r="N11" s="90" t="s">
        <v>38</v>
      </c>
      <c r="O11" s="90" t="s">
        <v>47</v>
      </c>
      <c r="P11" s="90"/>
      <c r="Q11" s="90" t="s">
        <v>61</v>
      </c>
      <c r="R11" s="90" t="s">
        <v>1019</v>
      </c>
    </row>
    <row r="12" spans="1:18" s="217" customFormat="1" ht="66.75" customHeight="1">
      <c r="A12" s="128"/>
      <c r="B12" s="209"/>
      <c r="C12" s="95" t="s">
        <v>2513</v>
      </c>
      <c r="D12" s="95" t="s">
        <v>2433</v>
      </c>
      <c r="E12" s="95" t="s">
        <v>45</v>
      </c>
      <c r="F12" s="625" t="s">
        <v>2756</v>
      </c>
      <c r="G12" s="95" t="s">
        <v>18</v>
      </c>
      <c r="H12" s="95" t="s">
        <v>20</v>
      </c>
      <c r="I12" s="285" t="s">
        <v>32</v>
      </c>
      <c r="J12" s="291" t="s">
        <v>30</v>
      </c>
      <c r="K12" s="328" t="s">
        <v>37</v>
      </c>
      <c r="L12" s="284" t="s">
        <v>2512</v>
      </c>
      <c r="M12" s="284" t="s">
        <v>23</v>
      </c>
      <c r="N12" s="284" t="s">
        <v>38</v>
      </c>
      <c r="O12" s="299" t="s">
        <v>49</v>
      </c>
      <c r="P12" s="284"/>
      <c r="Q12" s="284" t="s">
        <v>61</v>
      </c>
      <c r="R12" s="284" t="s">
        <v>2436</v>
      </c>
    </row>
    <row r="13" spans="1:18" ht="55.5" customHeight="1">
      <c r="A13" s="103"/>
      <c r="B13" s="95" t="s">
        <v>1630</v>
      </c>
      <c r="C13" s="102" t="s">
        <v>1630</v>
      </c>
      <c r="D13" s="102" t="s">
        <v>1629</v>
      </c>
      <c r="E13" s="102" t="s">
        <v>44</v>
      </c>
      <c r="F13" s="102" t="s">
        <v>1635</v>
      </c>
      <c r="G13" s="102" t="s">
        <v>18</v>
      </c>
      <c r="H13" s="102" t="s">
        <v>20</v>
      </c>
      <c r="I13" s="317" t="s">
        <v>16</v>
      </c>
      <c r="J13" s="291" t="s">
        <v>21</v>
      </c>
      <c r="K13" s="328" t="s">
        <v>22</v>
      </c>
      <c r="L13" s="284" t="s">
        <v>1774</v>
      </c>
      <c r="M13" s="90" t="s">
        <v>23</v>
      </c>
      <c r="N13" s="90" t="s">
        <v>38</v>
      </c>
      <c r="O13" s="90" t="s">
        <v>47</v>
      </c>
      <c r="P13" s="90"/>
      <c r="Q13" s="90" t="s">
        <v>61</v>
      </c>
      <c r="R13" s="90" t="s">
        <v>1631</v>
      </c>
    </row>
    <row r="14" spans="1:18" s="217" customFormat="1" ht="60" customHeight="1">
      <c r="A14" s="152"/>
      <c r="B14" s="95" t="s">
        <v>1620</v>
      </c>
      <c r="C14" s="95" t="s">
        <v>2510</v>
      </c>
      <c r="D14" s="95" t="s">
        <v>1633</v>
      </c>
      <c r="E14" s="95" t="s">
        <v>44</v>
      </c>
      <c r="F14" s="95" t="s">
        <v>1632</v>
      </c>
      <c r="G14" s="95" t="s">
        <v>18</v>
      </c>
      <c r="H14" s="95" t="s">
        <v>20</v>
      </c>
      <c r="I14" s="285" t="s">
        <v>16</v>
      </c>
      <c r="J14" s="291" t="s">
        <v>21</v>
      </c>
      <c r="K14" s="328" t="s">
        <v>22</v>
      </c>
      <c r="L14" s="284" t="s">
        <v>1775</v>
      </c>
      <c r="M14" s="90" t="s">
        <v>23</v>
      </c>
      <c r="N14" s="90" t="s">
        <v>38</v>
      </c>
      <c r="O14" s="90" t="s">
        <v>47</v>
      </c>
      <c r="P14" s="90"/>
      <c r="Q14" s="90" t="s">
        <v>61</v>
      </c>
      <c r="R14" s="90" t="s">
        <v>1634</v>
      </c>
    </row>
    <row r="15" spans="1:18" s="217" customFormat="1" ht="60" customHeight="1">
      <c r="A15" s="152"/>
      <c r="B15" s="95" t="s">
        <v>1636</v>
      </c>
      <c r="C15" s="102" t="s">
        <v>2439</v>
      </c>
      <c r="D15" s="102" t="s">
        <v>1880</v>
      </c>
      <c r="E15" s="102" t="s">
        <v>44</v>
      </c>
      <c r="F15" s="102" t="s">
        <v>1624</v>
      </c>
      <c r="G15" s="102" t="s">
        <v>18</v>
      </c>
      <c r="H15" s="102" t="s">
        <v>20</v>
      </c>
      <c r="I15" s="317" t="s">
        <v>16</v>
      </c>
      <c r="J15" s="378" t="s">
        <v>88</v>
      </c>
      <c r="K15" s="328" t="s">
        <v>87</v>
      </c>
      <c r="L15" s="285" t="s">
        <v>1729</v>
      </c>
      <c r="M15" s="95" t="s">
        <v>23</v>
      </c>
      <c r="N15" s="95" t="s">
        <v>38</v>
      </c>
      <c r="O15" s="95" t="s">
        <v>47</v>
      </c>
      <c r="P15" s="95"/>
      <c r="Q15" s="95" t="s">
        <v>61</v>
      </c>
      <c r="R15" s="95" t="s">
        <v>1627</v>
      </c>
    </row>
    <row r="16" spans="1:18" s="217" customFormat="1" ht="60" customHeight="1">
      <c r="A16" s="277"/>
      <c r="B16" s="278"/>
      <c r="C16" s="95" t="s">
        <v>2440</v>
      </c>
      <c r="D16" s="95" t="s">
        <v>1881</v>
      </c>
      <c r="E16" s="95" t="s">
        <v>44</v>
      </c>
      <c r="F16" s="95" t="s">
        <v>1626</v>
      </c>
      <c r="G16" s="95" t="s">
        <v>18</v>
      </c>
      <c r="H16" s="95" t="s">
        <v>20</v>
      </c>
      <c r="I16" s="285" t="s">
        <v>16</v>
      </c>
      <c r="J16" s="378" t="s">
        <v>88</v>
      </c>
      <c r="K16" s="328" t="s">
        <v>87</v>
      </c>
      <c r="L16" s="285" t="s">
        <v>1730</v>
      </c>
      <c r="M16" s="95" t="s">
        <v>23</v>
      </c>
      <c r="N16" s="95" t="s">
        <v>38</v>
      </c>
      <c r="O16" s="95" t="s">
        <v>47</v>
      </c>
      <c r="P16" s="95"/>
      <c r="Q16" s="95" t="s">
        <v>61</v>
      </c>
      <c r="R16" s="95" t="s">
        <v>1628</v>
      </c>
    </row>
    <row r="17" spans="1:18" s="217" customFormat="1" ht="12.75">
      <c r="A17" s="135" t="s">
        <v>1016</v>
      </c>
      <c r="B17" s="81"/>
      <c r="C17" s="496" t="s">
        <v>1016</v>
      </c>
      <c r="D17" s="126"/>
      <c r="E17" s="126"/>
      <c r="F17" s="125"/>
      <c r="G17" s="127"/>
      <c r="H17" s="127"/>
      <c r="I17" s="127"/>
      <c r="J17" s="126"/>
      <c r="K17" s="125"/>
      <c r="L17" s="126"/>
      <c r="M17" s="126"/>
      <c r="N17" s="126"/>
      <c r="O17" s="126"/>
      <c r="P17" s="126"/>
      <c r="Q17" s="126"/>
      <c r="R17" s="503"/>
    </row>
    <row r="18" spans="1:18" s="217" customFormat="1" ht="63.75">
      <c r="A18" s="202"/>
      <c r="B18" s="202"/>
      <c r="C18" s="182" t="s">
        <v>1286</v>
      </c>
      <c r="D18" s="182" t="s">
        <v>1356</v>
      </c>
      <c r="E18" s="172" t="s">
        <v>44</v>
      </c>
      <c r="F18" s="182" t="s">
        <v>1287</v>
      </c>
      <c r="G18" s="95" t="s">
        <v>14</v>
      </c>
      <c r="H18" s="95" t="s">
        <v>20</v>
      </c>
      <c r="I18" s="121" t="s">
        <v>16</v>
      </c>
      <c r="J18" s="95" t="s">
        <v>42</v>
      </c>
      <c r="K18" s="95" t="s">
        <v>42</v>
      </c>
      <c r="L18" s="185" t="s">
        <v>1395</v>
      </c>
      <c r="M18" s="182" t="s">
        <v>17</v>
      </c>
      <c r="N18" s="182" t="s">
        <v>38</v>
      </c>
      <c r="O18" s="182" t="s">
        <v>47</v>
      </c>
      <c r="P18" s="173"/>
      <c r="Q18" s="90" t="s">
        <v>989</v>
      </c>
      <c r="R18" s="199" t="s">
        <v>1855</v>
      </c>
    </row>
    <row r="19" spans="1:18" s="217" customFormat="1" ht="63.75">
      <c r="A19" s="95"/>
      <c r="B19" s="103"/>
      <c r="C19" s="182" t="s">
        <v>1297</v>
      </c>
      <c r="D19" s="172" t="s">
        <v>1298</v>
      </c>
      <c r="E19" s="172" t="s">
        <v>45</v>
      </c>
      <c r="F19" s="182" t="s">
        <v>1299</v>
      </c>
      <c r="G19" s="182" t="s">
        <v>18</v>
      </c>
      <c r="H19" s="95" t="s">
        <v>20</v>
      </c>
      <c r="I19" s="330" t="s">
        <v>16</v>
      </c>
      <c r="J19" s="289" t="s">
        <v>2425</v>
      </c>
      <c r="K19" s="328" t="s">
        <v>2424</v>
      </c>
      <c r="L19" s="95" t="s">
        <v>2018</v>
      </c>
      <c r="M19" s="90" t="s">
        <v>23</v>
      </c>
      <c r="N19" s="90" t="s">
        <v>38</v>
      </c>
      <c r="O19" s="90" t="s">
        <v>47</v>
      </c>
      <c r="P19" s="90"/>
      <c r="Q19" s="105" t="s">
        <v>990</v>
      </c>
      <c r="R19" s="90" t="s">
        <v>2017</v>
      </c>
    </row>
    <row r="20" spans="1:18" s="217" customFormat="1" ht="69.75" customHeight="1">
      <c r="A20" s="201"/>
      <c r="B20" s="90"/>
      <c r="C20" s="95" t="s">
        <v>397</v>
      </c>
      <c r="D20" s="95" t="s">
        <v>512</v>
      </c>
      <c r="E20" s="90" t="s">
        <v>44</v>
      </c>
      <c r="F20" s="90" t="s">
        <v>2115</v>
      </c>
      <c r="G20" s="102" t="s">
        <v>18</v>
      </c>
      <c r="H20" s="90" t="s">
        <v>20</v>
      </c>
      <c r="I20" s="285" t="s">
        <v>16</v>
      </c>
      <c r="J20" s="378" t="s">
        <v>514</v>
      </c>
      <c r="K20" s="305" t="s">
        <v>2178</v>
      </c>
      <c r="L20" s="95" t="s">
        <v>1815</v>
      </c>
      <c r="M20" s="90" t="s">
        <v>23</v>
      </c>
      <c r="N20" s="90" t="s">
        <v>38</v>
      </c>
      <c r="O20" s="90" t="s">
        <v>47</v>
      </c>
      <c r="P20" s="90"/>
      <c r="Q20" s="90" t="s">
        <v>990</v>
      </c>
      <c r="R20" s="90" t="s">
        <v>2218</v>
      </c>
    </row>
    <row r="21" spans="1:18" s="217" customFormat="1" ht="63.75">
      <c r="A21" s="219"/>
      <c r="B21" s="220"/>
      <c r="C21" s="90" t="s">
        <v>516</v>
      </c>
      <c r="D21" s="90" t="s">
        <v>517</v>
      </c>
      <c r="E21" s="90" t="s">
        <v>45</v>
      </c>
      <c r="F21" s="90" t="s">
        <v>518</v>
      </c>
      <c r="G21" s="90" t="s">
        <v>18</v>
      </c>
      <c r="H21" s="90" t="s">
        <v>20</v>
      </c>
      <c r="I21" s="285" t="s">
        <v>16</v>
      </c>
      <c r="J21" s="290" t="s">
        <v>1012</v>
      </c>
      <c r="K21" s="328" t="s">
        <v>2179</v>
      </c>
      <c r="L21" s="95" t="s">
        <v>1839</v>
      </c>
      <c r="M21" s="90" t="s">
        <v>23</v>
      </c>
      <c r="N21" s="90" t="s">
        <v>38</v>
      </c>
      <c r="O21" s="90" t="s">
        <v>47</v>
      </c>
      <c r="P21" s="90"/>
      <c r="Q21" s="172" t="s">
        <v>990</v>
      </c>
      <c r="R21" s="90" t="s">
        <v>1613</v>
      </c>
    </row>
    <row r="22" spans="1:18" s="217" customFormat="1" ht="63.75">
      <c r="A22" s="174"/>
      <c r="B22" s="174"/>
      <c r="C22" s="175" t="s">
        <v>396</v>
      </c>
      <c r="D22" s="174" t="s">
        <v>515</v>
      </c>
      <c r="E22" s="174" t="s">
        <v>44</v>
      </c>
      <c r="F22" s="175" t="s">
        <v>1270</v>
      </c>
      <c r="G22" s="90" t="s">
        <v>18</v>
      </c>
      <c r="H22" s="90" t="s">
        <v>20</v>
      </c>
      <c r="I22" s="285" t="s">
        <v>16</v>
      </c>
      <c r="J22" s="378" t="s">
        <v>2050</v>
      </c>
      <c r="K22" s="305" t="s">
        <v>2180</v>
      </c>
      <c r="L22" s="177" t="s">
        <v>1725</v>
      </c>
      <c r="M22" s="178" t="s">
        <v>23</v>
      </c>
      <c r="N22" s="179" t="s">
        <v>38</v>
      </c>
      <c r="O22" s="180" t="s">
        <v>47</v>
      </c>
      <c r="P22" s="179"/>
      <c r="Q22" s="182" t="s">
        <v>990</v>
      </c>
      <c r="R22" s="176" t="s">
        <v>1376</v>
      </c>
    </row>
    <row r="23" spans="1:18" s="217" customFormat="1" ht="63.75">
      <c r="A23" s="200"/>
      <c r="B23" s="176"/>
      <c r="C23" s="95" t="s">
        <v>519</v>
      </c>
      <c r="D23" s="95" t="s">
        <v>520</v>
      </c>
      <c r="E23" s="90" t="s">
        <v>45</v>
      </c>
      <c r="F23" s="90" t="s">
        <v>521</v>
      </c>
      <c r="G23" s="90" t="s">
        <v>18</v>
      </c>
      <c r="H23" s="90" t="s">
        <v>24</v>
      </c>
      <c r="I23" s="285" t="s">
        <v>16</v>
      </c>
      <c r="J23" s="290" t="s">
        <v>1971</v>
      </c>
      <c r="K23" s="328" t="s">
        <v>2181</v>
      </c>
      <c r="L23" s="177" t="s">
        <v>1838</v>
      </c>
      <c r="M23" s="178" t="s">
        <v>23</v>
      </c>
      <c r="N23" s="179" t="s">
        <v>38</v>
      </c>
      <c r="O23" s="180" t="s">
        <v>47</v>
      </c>
      <c r="P23" s="177"/>
      <c r="Q23" s="172" t="s">
        <v>990</v>
      </c>
      <c r="R23" s="177" t="s">
        <v>1385</v>
      </c>
    </row>
    <row r="24" spans="1:18" s="217" customFormat="1" ht="63.75">
      <c r="A24" s="219"/>
      <c r="B24" s="220"/>
      <c r="C24" s="301" t="s">
        <v>1272</v>
      </c>
      <c r="D24" s="292" t="s">
        <v>1271</v>
      </c>
      <c r="E24" s="315" t="s">
        <v>44</v>
      </c>
      <c r="F24" s="301" t="s">
        <v>1273</v>
      </c>
      <c r="G24" s="301" t="s">
        <v>14</v>
      </c>
      <c r="H24" s="332" t="s">
        <v>20</v>
      </c>
      <c r="I24" s="301" t="s">
        <v>16</v>
      </c>
      <c r="J24" s="520" t="s">
        <v>42</v>
      </c>
      <c r="K24" s="520" t="s">
        <v>42</v>
      </c>
      <c r="L24" s="331" t="s">
        <v>1274</v>
      </c>
      <c r="M24" s="292" t="s">
        <v>17</v>
      </c>
      <c r="N24" s="338" t="s">
        <v>38</v>
      </c>
      <c r="O24" s="301" t="s">
        <v>47</v>
      </c>
      <c r="P24" s="315"/>
      <c r="Q24" s="296" t="s">
        <v>990</v>
      </c>
      <c r="R24" s="315" t="s">
        <v>2576</v>
      </c>
    </row>
    <row r="25" spans="1:18" s="217" customFormat="1" ht="51" customHeight="1">
      <c r="A25" s="200"/>
      <c r="B25" s="176"/>
      <c r="C25" s="302" t="s">
        <v>1275</v>
      </c>
      <c r="D25" s="302" t="s">
        <v>190</v>
      </c>
      <c r="E25" s="302" t="s">
        <v>44</v>
      </c>
      <c r="F25" s="302" t="s">
        <v>1276</v>
      </c>
      <c r="G25" s="302" t="s">
        <v>18</v>
      </c>
      <c r="H25" s="332" t="s">
        <v>20</v>
      </c>
      <c r="I25" s="302" t="s">
        <v>16</v>
      </c>
      <c r="J25" s="339" t="s">
        <v>193</v>
      </c>
      <c r="K25" s="522" t="s">
        <v>194</v>
      </c>
      <c r="L25" s="302" t="s">
        <v>1726</v>
      </c>
      <c r="M25" s="302" t="s">
        <v>23</v>
      </c>
      <c r="N25" s="302" t="s">
        <v>38</v>
      </c>
      <c r="O25" s="302" t="s">
        <v>47</v>
      </c>
      <c r="P25" s="439"/>
      <c r="Q25" s="302" t="s">
        <v>990</v>
      </c>
      <c r="R25" s="316" t="s">
        <v>2575</v>
      </c>
    </row>
    <row r="26" spans="1:18" s="217" customFormat="1" ht="63.75" customHeight="1">
      <c r="A26" s="152"/>
      <c r="B26" s="90"/>
      <c r="C26" s="181" t="s">
        <v>1277</v>
      </c>
      <c r="D26" s="172" t="s">
        <v>1355</v>
      </c>
      <c r="E26" s="174" t="s">
        <v>44</v>
      </c>
      <c r="F26" s="182" t="s">
        <v>1278</v>
      </c>
      <c r="G26" s="182" t="s">
        <v>14</v>
      </c>
      <c r="H26" s="173" t="s">
        <v>20</v>
      </c>
      <c r="I26" s="183" t="s">
        <v>16</v>
      </c>
      <c r="J26" s="184" t="s">
        <v>42</v>
      </c>
      <c r="K26" s="184" t="s">
        <v>42</v>
      </c>
      <c r="L26" s="185" t="s">
        <v>1378</v>
      </c>
      <c r="M26" s="182" t="s">
        <v>17</v>
      </c>
      <c r="N26" s="182" t="s">
        <v>38</v>
      </c>
      <c r="O26" s="182" t="s">
        <v>47</v>
      </c>
      <c r="P26" s="173"/>
      <c r="Q26" s="182" t="s">
        <v>990</v>
      </c>
      <c r="R26" s="90" t="s">
        <v>1379</v>
      </c>
    </row>
    <row r="27" spans="1:18" s="217" customFormat="1" ht="63.75" customHeight="1">
      <c r="A27" s="284"/>
      <c r="B27" s="90"/>
      <c r="C27" s="303" t="s">
        <v>370</v>
      </c>
      <c r="D27" s="296" t="s">
        <v>1354</v>
      </c>
      <c r="E27" s="296" t="s">
        <v>45</v>
      </c>
      <c r="F27" s="340" t="s">
        <v>1279</v>
      </c>
      <c r="G27" s="296" t="s">
        <v>14</v>
      </c>
      <c r="H27" s="332" t="s">
        <v>20</v>
      </c>
      <c r="I27" s="305" t="s">
        <v>16</v>
      </c>
      <c r="J27" s="581"/>
      <c r="K27" s="581"/>
      <c r="L27" s="331" t="s">
        <v>2606</v>
      </c>
      <c r="M27" s="296" t="s">
        <v>374</v>
      </c>
      <c r="N27" s="296" t="s">
        <v>38</v>
      </c>
      <c r="O27" s="296" t="s">
        <v>47</v>
      </c>
      <c r="P27" s="332"/>
      <c r="Q27" s="302" t="s">
        <v>990</v>
      </c>
      <c r="R27" s="284" t="s">
        <v>2582</v>
      </c>
    </row>
    <row r="28" spans="1:18" s="217" customFormat="1" ht="72.75" customHeight="1">
      <c r="A28" s="200"/>
      <c r="B28" s="176"/>
      <c r="C28" s="95" t="s">
        <v>264</v>
      </c>
      <c r="D28" s="95" t="s">
        <v>1899</v>
      </c>
      <c r="E28" s="90" t="s">
        <v>45</v>
      </c>
      <c r="F28" s="90" t="s">
        <v>1898</v>
      </c>
      <c r="G28" s="90" t="s">
        <v>18</v>
      </c>
      <c r="H28" s="90" t="s">
        <v>20</v>
      </c>
      <c r="I28" s="95" t="s">
        <v>16</v>
      </c>
      <c r="J28" s="289" t="s">
        <v>2426</v>
      </c>
      <c r="K28" s="328" t="s">
        <v>2182</v>
      </c>
      <c r="L28" s="177" t="s">
        <v>1900</v>
      </c>
      <c r="M28" s="178" t="s">
        <v>23</v>
      </c>
      <c r="N28" s="179" t="s">
        <v>38</v>
      </c>
      <c r="O28" s="180" t="s">
        <v>47</v>
      </c>
      <c r="P28" s="179"/>
      <c r="Q28" s="182" t="s">
        <v>990</v>
      </c>
      <c r="R28" s="176" t="s">
        <v>1901</v>
      </c>
    </row>
    <row r="29" spans="1:18" s="217" customFormat="1" ht="51">
      <c r="A29" s="152"/>
      <c r="B29" s="90"/>
      <c r="C29" s="172" t="s">
        <v>289</v>
      </c>
      <c r="D29" s="172" t="s">
        <v>1289</v>
      </c>
      <c r="E29" s="172" t="s">
        <v>45</v>
      </c>
      <c r="F29" s="172" t="s">
        <v>1906</v>
      </c>
      <c r="G29" s="102" t="s">
        <v>29</v>
      </c>
      <c r="H29" s="90" t="s">
        <v>20</v>
      </c>
      <c r="I29" s="103" t="s">
        <v>16</v>
      </c>
      <c r="J29" s="95" t="s">
        <v>42</v>
      </c>
      <c r="K29" s="95" t="s">
        <v>42</v>
      </c>
      <c r="L29" s="95" t="s">
        <v>1381</v>
      </c>
      <c r="M29" s="90" t="s">
        <v>27</v>
      </c>
      <c r="N29" s="90" t="s">
        <v>38</v>
      </c>
      <c r="O29" s="90" t="s">
        <v>47</v>
      </c>
      <c r="P29" s="90"/>
      <c r="Q29" s="90" t="s">
        <v>990</v>
      </c>
      <c r="R29" s="90" t="s">
        <v>1382</v>
      </c>
    </row>
    <row r="30" spans="1:18" s="217" customFormat="1" ht="51">
      <c r="A30" s="186"/>
      <c r="B30" s="128"/>
      <c r="C30" s="79" t="s">
        <v>294</v>
      </c>
      <c r="D30" s="186" t="s">
        <v>293</v>
      </c>
      <c r="E30" s="90" t="s">
        <v>44</v>
      </c>
      <c r="F30" s="79" t="s">
        <v>296</v>
      </c>
      <c r="G30" s="95" t="s">
        <v>29</v>
      </c>
      <c r="H30" s="95" t="s">
        <v>20</v>
      </c>
      <c r="I30" s="121" t="s">
        <v>16</v>
      </c>
      <c r="J30" s="95" t="s">
        <v>42</v>
      </c>
      <c r="K30" s="95" t="s">
        <v>42</v>
      </c>
      <c r="L30" s="95" t="s">
        <v>898</v>
      </c>
      <c r="M30" s="90" t="s">
        <v>27</v>
      </c>
      <c r="N30" s="90" t="s">
        <v>38</v>
      </c>
      <c r="O30" s="90" t="s">
        <v>47</v>
      </c>
      <c r="P30" s="172"/>
      <c r="Q30" s="105" t="s">
        <v>990</v>
      </c>
      <c r="R30" s="90" t="s">
        <v>1128</v>
      </c>
    </row>
    <row r="31" spans="1:18" s="217" customFormat="1" ht="46.5" customHeight="1">
      <c r="A31" s="200"/>
      <c r="B31" s="176"/>
      <c r="C31" s="188" t="s">
        <v>1291</v>
      </c>
      <c r="D31" s="172" t="s">
        <v>1292</v>
      </c>
      <c r="E31" s="172" t="s">
        <v>45</v>
      </c>
      <c r="F31" s="175" t="s">
        <v>1293</v>
      </c>
      <c r="G31" s="90" t="s">
        <v>29</v>
      </c>
      <c r="H31" s="90" t="s">
        <v>20</v>
      </c>
      <c r="I31" s="95" t="s">
        <v>16</v>
      </c>
      <c r="J31" s="95" t="s">
        <v>42</v>
      </c>
      <c r="K31" s="95" t="s">
        <v>42</v>
      </c>
      <c r="L31" s="177" t="s">
        <v>1383</v>
      </c>
      <c r="M31" s="177" t="s">
        <v>27</v>
      </c>
      <c r="N31" s="177" t="s">
        <v>38</v>
      </c>
      <c r="O31" s="204" t="s">
        <v>47</v>
      </c>
      <c r="P31" s="172"/>
      <c r="Q31" s="90" t="s">
        <v>990</v>
      </c>
      <c r="R31" s="177" t="s">
        <v>2231</v>
      </c>
    </row>
    <row r="32" spans="1:18" s="217" customFormat="1" ht="43.5" customHeight="1">
      <c r="A32" s="200"/>
      <c r="B32" s="176"/>
      <c r="C32" s="172" t="s">
        <v>1282</v>
      </c>
      <c r="D32" s="172" t="s">
        <v>1283</v>
      </c>
      <c r="E32" s="172" t="s">
        <v>45</v>
      </c>
      <c r="F32" s="172" t="s">
        <v>1284</v>
      </c>
      <c r="G32" s="172" t="s">
        <v>29</v>
      </c>
      <c r="H32" s="173" t="s">
        <v>20</v>
      </c>
      <c r="I32" s="183" t="s">
        <v>16</v>
      </c>
      <c r="J32" s="184" t="s">
        <v>42</v>
      </c>
      <c r="K32" s="184" t="s">
        <v>42</v>
      </c>
      <c r="L32" s="172" t="s">
        <v>1285</v>
      </c>
      <c r="M32" s="172" t="s">
        <v>27</v>
      </c>
      <c r="N32" s="182" t="s">
        <v>38</v>
      </c>
      <c r="O32" s="182" t="s">
        <v>47</v>
      </c>
      <c r="P32" s="172"/>
      <c r="Q32" s="172" t="s">
        <v>990</v>
      </c>
      <c r="R32" s="177" t="s">
        <v>2232</v>
      </c>
    </row>
    <row r="33" spans="1:18" s="217" customFormat="1" ht="51">
      <c r="A33" s="152"/>
      <c r="B33" s="90"/>
      <c r="C33" s="285" t="s">
        <v>2437</v>
      </c>
      <c r="D33" s="95" t="s">
        <v>692</v>
      </c>
      <c r="E33" s="90" t="s">
        <v>44</v>
      </c>
      <c r="F33" s="90" t="s">
        <v>157</v>
      </c>
      <c r="G33" s="102" t="s">
        <v>18</v>
      </c>
      <c r="H33" s="90" t="s">
        <v>20</v>
      </c>
      <c r="I33" s="103" t="s">
        <v>16</v>
      </c>
      <c r="J33" s="36" t="s">
        <v>21</v>
      </c>
      <c r="K33" s="3" t="s">
        <v>22</v>
      </c>
      <c r="L33" s="95" t="s">
        <v>1727</v>
      </c>
      <c r="M33" s="90" t="s">
        <v>23</v>
      </c>
      <c r="N33" s="90" t="s">
        <v>38</v>
      </c>
      <c r="O33" s="90" t="s">
        <v>47</v>
      </c>
      <c r="P33" s="90"/>
      <c r="Q33" s="90" t="s">
        <v>990</v>
      </c>
      <c r="R33" s="90" t="s">
        <v>693</v>
      </c>
    </row>
    <row r="34" spans="1:18" s="217" customFormat="1" ht="51">
      <c r="A34" s="174" t="s">
        <v>42</v>
      </c>
      <c r="B34" s="174" t="s">
        <v>42</v>
      </c>
      <c r="C34" s="175" t="s">
        <v>1295</v>
      </c>
      <c r="D34" s="172" t="s">
        <v>1357</v>
      </c>
      <c r="E34" s="210" t="s">
        <v>45</v>
      </c>
      <c r="F34" s="210" t="s">
        <v>1296</v>
      </c>
      <c r="G34" s="175" t="s">
        <v>29</v>
      </c>
      <c r="H34" s="173" t="s">
        <v>20</v>
      </c>
      <c r="I34" s="175" t="s">
        <v>16</v>
      </c>
      <c r="J34" s="218" t="s">
        <v>42</v>
      </c>
      <c r="K34" s="175" t="s">
        <v>42</v>
      </c>
      <c r="L34" s="172" t="s">
        <v>1386</v>
      </c>
      <c r="M34" s="172" t="s">
        <v>27</v>
      </c>
      <c r="N34" s="210" t="s">
        <v>38</v>
      </c>
      <c r="O34" s="210" t="s">
        <v>47</v>
      </c>
      <c r="P34" s="172" t="s">
        <v>1204</v>
      </c>
      <c r="Q34" s="172" t="s">
        <v>990</v>
      </c>
      <c r="R34" s="187" t="s">
        <v>2233</v>
      </c>
    </row>
    <row r="35" spans="1:18" s="217" customFormat="1" ht="63.75">
      <c r="A35" s="104"/>
      <c r="B35" s="103" t="s">
        <v>171</v>
      </c>
      <c r="C35" s="95" t="s">
        <v>657</v>
      </c>
      <c r="D35" s="105" t="s">
        <v>980</v>
      </c>
      <c r="E35" s="95" t="s">
        <v>44</v>
      </c>
      <c r="F35" s="105" t="s">
        <v>172</v>
      </c>
      <c r="G35" s="103" t="s">
        <v>18</v>
      </c>
      <c r="H35" s="95" t="s">
        <v>20</v>
      </c>
      <c r="I35" s="103" t="s">
        <v>16</v>
      </c>
      <c r="J35" s="36" t="s">
        <v>21</v>
      </c>
      <c r="K35" s="3" t="s">
        <v>22</v>
      </c>
      <c r="L35" s="95" t="s">
        <v>1728</v>
      </c>
      <c r="M35" s="90" t="s">
        <v>23</v>
      </c>
      <c r="N35" s="90" t="s">
        <v>38</v>
      </c>
      <c r="O35" s="90" t="s">
        <v>47</v>
      </c>
      <c r="P35" s="90"/>
      <c r="Q35" s="105" t="s">
        <v>990</v>
      </c>
      <c r="R35" s="90" t="s">
        <v>872</v>
      </c>
    </row>
    <row r="36" spans="1:18" ht="12.75">
      <c r="A36" s="135" t="s">
        <v>1637</v>
      </c>
      <c r="B36" s="81"/>
      <c r="C36" s="135" t="s">
        <v>1637</v>
      </c>
      <c r="D36" s="126"/>
      <c r="E36" s="126"/>
      <c r="F36" s="125"/>
      <c r="G36" s="127"/>
      <c r="H36" s="127"/>
      <c r="I36" s="127"/>
      <c r="J36" s="125"/>
      <c r="K36" s="125"/>
      <c r="L36" s="125"/>
      <c r="M36" s="125"/>
      <c r="N36" s="125"/>
      <c r="O36" s="125"/>
      <c r="P36" s="125"/>
      <c r="Q36" s="125"/>
      <c r="R36" s="125"/>
    </row>
    <row r="37" spans="1:18" ht="12.75">
      <c r="A37" s="135"/>
      <c r="B37" s="81"/>
      <c r="C37" s="496" t="s">
        <v>2144</v>
      </c>
      <c r="D37" s="524"/>
      <c r="E37" s="524"/>
      <c r="F37" s="525"/>
      <c r="G37" s="526"/>
      <c r="H37" s="526"/>
      <c r="I37" s="526"/>
      <c r="J37" s="525"/>
      <c r="K37" s="525"/>
      <c r="L37" s="525"/>
      <c r="M37" s="525"/>
      <c r="N37" s="525"/>
      <c r="O37" s="525"/>
      <c r="P37" s="525"/>
      <c r="Q37" s="525"/>
      <c r="R37" s="525"/>
    </row>
    <row r="38" spans="1:18" s="144" customFormat="1" ht="51">
      <c r="A38" s="217"/>
      <c r="B38" s="217"/>
      <c r="C38" s="347" t="s">
        <v>2119</v>
      </c>
      <c r="D38" s="347" t="s">
        <v>2120</v>
      </c>
      <c r="E38" s="347" t="s">
        <v>45</v>
      </c>
      <c r="F38" s="347" t="s">
        <v>2121</v>
      </c>
      <c r="G38" s="347" t="s">
        <v>14</v>
      </c>
      <c r="H38" s="347" t="s">
        <v>20</v>
      </c>
      <c r="I38" s="347" t="s">
        <v>16</v>
      </c>
      <c r="J38" s="347" t="s">
        <v>42</v>
      </c>
      <c r="K38" s="347" t="s">
        <v>42</v>
      </c>
      <c r="L38" s="347" t="s">
        <v>2122</v>
      </c>
      <c r="M38" s="347" t="s">
        <v>17</v>
      </c>
      <c r="N38" s="347" t="s">
        <v>38</v>
      </c>
      <c r="O38" s="347" t="s">
        <v>47</v>
      </c>
      <c r="P38" s="347"/>
      <c r="Q38" s="347" t="s">
        <v>940</v>
      </c>
      <c r="R38" s="347" t="s">
        <v>2123</v>
      </c>
    </row>
    <row r="39" spans="1:18" s="144" customFormat="1" ht="176.25" customHeight="1">
      <c r="A39" s="217"/>
      <c r="B39" s="217"/>
      <c r="C39" s="842" t="s">
        <v>2124</v>
      </c>
      <c r="D39" s="843" t="s">
        <v>2125</v>
      </c>
      <c r="E39" s="842" t="s">
        <v>45</v>
      </c>
      <c r="F39" s="842" t="s">
        <v>2141</v>
      </c>
      <c r="G39" s="527" t="s">
        <v>18</v>
      </c>
      <c r="H39" s="527" t="s">
        <v>20</v>
      </c>
      <c r="I39" s="527" t="s">
        <v>16</v>
      </c>
      <c r="J39" s="844" t="s">
        <v>2126</v>
      </c>
      <c r="K39" s="3" t="s">
        <v>2127</v>
      </c>
      <c r="L39" s="527" t="s">
        <v>2539</v>
      </c>
      <c r="M39" s="527" t="s">
        <v>25</v>
      </c>
      <c r="N39" s="527" t="s">
        <v>38</v>
      </c>
      <c r="O39" s="845" t="s">
        <v>47</v>
      </c>
      <c r="P39" s="845"/>
      <c r="Q39" s="846" t="s">
        <v>940</v>
      </c>
      <c r="R39" s="527" t="s">
        <v>2129</v>
      </c>
    </row>
    <row r="40" spans="1:18" s="144" customFormat="1" ht="51">
      <c r="A40" s="217"/>
      <c r="B40" s="217"/>
      <c r="C40" s="347" t="s">
        <v>2130</v>
      </c>
      <c r="D40" s="347" t="s">
        <v>2131</v>
      </c>
      <c r="E40" s="347" t="s">
        <v>45</v>
      </c>
      <c r="F40" s="347" t="s">
        <v>2132</v>
      </c>
      <c r="G40" s="347" t="s">
        <v>14</v>
      </c>
      <c r="H40" s="347" t="s">
        <v>20</v>
      </c>
      <c r="I40" s="347" t="s">
        <v>16</v>
      </c>
      <c r="J40" s="347" t="s">
        <v>42</v>
      </c>
      <c r="K40" s="347" t="s">
        <v>42</v>
      </c>
      <c r="L40" s="347" t="s">
        <v>2133</v>
      </c>
      <c r="M40" s="347" t="s">
        <v>17</v>
      </c>
      <c r="N40" s="347" t="s">
        <v>38</v>
      </c>
      <c r="O40" s="347" t="s">
        <v>47</v>
      </c>
      <c r="P40" s="347"/>
      <c r="Q40" s="347" t="s">
        <v>940</v>
      </c>
      <c r="R40" s="347" t="s">
        <v>2134</v>
      </c>
    </row>
    <row r="41" spans="1:18" s="144" customFormat="1" ht="228.75" customHeight="1">
      <c r="A41" s="217"/>
      <c r="B41" s="217"/>
      <c r="C41" s="842" t="s">
        <v>2135</v>
      </c>
      <c r="D41" s="843" t="s">
        <v>2136</v>
      </c>
      <c r="E41" s="527" t="s">
        <v>45</v>
      </c>
      <c r="F41" s="842" t="s">
        <v>2142</v>
      </c>
      <c r="G41" s="845" t="s">
        <v>18</v>
      </c>
      <c r="H41" s="845" t="s">
        <v>20</v>
      </c>
      <c r="I41" s="845" t="s">
        <v>16</v>
      </c>
      <c r="J41" s="844" t="s">
        <v>2137</v>
      </c>
      <c r="K41" s="328" t="s">
        <v>2138</v>
      </c>
      <c r="L41" s="527" t="s">
        <v>2540</v>
      </c>
      <c r="M41" s="845" t="s">
        <v>25</v>
      </c>
      <c r="N41" s="845" t="s">
        <v>38</v>
      </c>
      <c r="O41" s="845" t="s">
        <v>47</v>
      </c>
      <c r="P41" s="527"/>
      <c r="Q41" s="846" t="s">
        <v>940</v>
      </c>
      <c r="R41" s="527" t="s">
        <v>2140</v>
      </c>
    </row>
    <row r="42" spans="1:18" ht="12.75">
      <c r="A42" s="135"/>
      <c r="B42" s="81"/>
      <c r="C42" s="135" t="s">
        <v>2143</v>
      </c>
      <c r="D42" s="126"/>
      <c r="E42" s="126"/>
      <c r="F42" s="125"/>
      <c r="G42" s="127"/>
      <c r="H42" s="127"/>
      <c r="I42" s="127"/>
      <c r="J42" s="125"/>
      <c r="K42" s="125"/>
      <c r="L42" s="125"/>
      <c r="M42" s="125"/>
      <c r="N42" s="125"/>
      <c r="O42" s="125"/>
      <c r="P42" s="125"/>
      <c r="Q42" s="125"/>
      <c r="R42" s="125"/>
    </row>
    <row r="43" spans="1:18" s="217" customFormat="1" ht="12.75">
      <c r="A43" s="135" t="s">
        <v>1324</v>
      </c>
      <c r="B43" s="81"/>
      <c r="C43" s="135" t="s">
        <v>1324</v>
      </c>
      <c r="D43" s="126"/>
      <c r="E43" s="126"/>
      <c r="F43" s="125"/>
      <c r="G43" s="127"/>
      <c r="H43" s="127"/>
      <c r="I43" s="127"/>
      <c r="J43" s="125"/>
      <c r="K43" s="125"/>
      <c r="L43" s="126"/>
      <c r="M43" s="126"/>
      <c r="N43" s="126"/>
      <c r="O43" s="126"/>
      <c r="P43" s="126"/>
      <c r="Q43" s="126"/>
      <c r="R43" s="574"/>
    </row>
    <row r="44" spans="1:18" s="144" customFormat="1" ht="63.75">
      <c r="A44" s="450"/>
      <c r="B44" s="444"/>
      <c r="C44" s="457" t="s">
        <v>508</v>
      </c>
      <c r="D44" s="475" t="s">
        <v>509</v>
      </c>
      <c r="E44" s="444" t="s">
        <v>44</v>
      </c>
      <c r="F44" s="449" t="s">
        <v>2105</v>
      </c>
      <c r="G44" s="449" t="s">
        <v>18</v>
      </c>
      <c r="H44" s="444" t="s">
        <v>20</v>
      </c>
      <c r="I44" s="361" t="s">
        <v>16</v>
      </c>
      <c r="J44" s="383" t="s">
        <v>1013</v>
      </c>
      <c r="K44" s="475" t="s">
        <v>2107</v>
      </c>
      <c r="L44" s="449" t="s">
        <v>1833</v>
      </c>
      <c r="M44" s="458" t="s">
        <v>23</v>
      </c>
      <c r="N44" s="449" t="s">
        <v>38</v>
      </c>
      <c r="O44" s="458" t="s">
        <v>47</v>
      </c>
      <c r="P44" s="459"/>
      <c r="Q44" s="458" t="s">
        <v>989</v>
      </c>
      <c r="R44" s="444" t="s">
        <v>662</v>
      </c>
    </row>
    <row r="45" spans="1:18" s="144" customFormat="1" ht="51">
      <c r="A45" s="460"/>
      <c r="B45" s="453"/>
      <c r="C45" s="452" t="s">
        <v>510</v>
      </c>
      <c r="D45" s="328" t="s">
        <v>511</v>
      </c>
      <c r="E45" s="452" t="s">
        <v>44</v>
      </c>
      <c r="F45" s="452" t="s">
        <v>2106</v>
      </c>
      <c r="G45" s="452" t="s">
        <v>18</v>
      </c>
      <c r="H45" s="453" t="s">
        <v>20</v>
      </c>
      <c r="I45" s="453" t="s">
        <v>16</v>
      </c>
      <c r="J45" s="289" t="s">
        <v>1114</v>
      </c>
      <c r="K45" s="328" t="s">
        <v>2253</v>
      </c>
      <c r="L45" s="452" t="s">
        <v>1800</v>
      </c>
      <c r="M45" s="452" t="s">
        <v>23</v>
      </c>
      <c r="N45" s="452" t="s">
        <v>38</v>
      </c>
      <c r="O45" s="452" t="s">
        <v>47</v>
      </c>
      <c r="P45" s="452"/>
      <c r="Q45" s="455" t="s">
        <v>990</v>
      </c>
      <c r="R45" s="453" t="s">
        <v>1008</v>
      </c>
    </row>
    <row r="46" spans="1:18" s="217" customFormat="1" ht="12.75">
      <c r="A46" s="135" t="s">
        <v>883</v>
      </c>
      <c r="B46" s="81"/>
      <c r="C46" s="135" t="s">
        <v>883</v>
      </c>
      <c r="D46" s="126"/>
      <c r="E46" s="126"/>
      <c r="F46" s="125"/>
      <c r="G46" s="127"/>
      <c r="H46" s="127"/>
      <c r="I46" s="127"/>
      <c r="J46" s="125"/>
      <c r="K46" s="125"/>
      <c r="L46" s="126"/>
      <c r="M46" s="126"/>
      <c r="N46" s="126"/>
      <c r="O46" s="126"/>
      <c r="P46" s="126"/>
      <c r="Q46" s="126"/>
      <c r="R46" s="504"/>
    </row>
    <row r="47" spans="1:18" ht="12.75">
      <c r="A47" s="135" t="s">
        <v>1836</v>
      </c>
      <c r="B47" s="81"/>
      <c r="C47" s="496" t="s">
        <v>1836</v>
      </c>
      <c r="D47" s="524"/>
      <c r="E47" s="524"/>
      <c r="F47" s="525"/>
      <c r="G47" s="526"/>
      <c r="H47" s="526"/>
      <c r="I47" s="526"/>
      <c r="J47" s="525"/>
      <c r="K47" s="525"/>
      <c r="L47" s="525"/>
      <c r="M47" s="525"/>
      <c r="N47" s="525"/>
      <c r="O47" s="525"/>
      <c r="P47" s="525"/>
      <c r="Q47" s="525"/>
      <c r="R47" s="528"/>
    </row>
  </sheetData>
  <conditionalFormatting sqref="D48:D1048576 D18 D20:D23 D26 D28:D34">
    <cfRule type="cellIs" priority="25" dxfId="0" operator="equal">
      <formula>"Yes"</formula>
    </cfRule>
  </conditionalFormatting>
  <conditionalFormatting sqref="D1:D4 D7">
    <cfRule type="cellIs" priority="24" dxfId="0" operator="equal">
      <formula>"Yes"</formula>
    </cfRule>
  </conditionalFormatting>
  <conditionalFormatting sqref="D35">
    <cfRule type="cellIs" priority="15" dxfId="0" operator="equal">
      <formula>"Yes"</formula>
    </cfRule>
  </conditionalFormatting>
  <conditionalFormatting sqref="D36">
    <cfRule type="cellIs" priority="16" dxfId="0" operator="equal">
      <formula>"Yes"</formula>
    </cfRule>
  </conditionalFormatting>
  <conditionalFormatting sqref="D19">
    <cfRule type="cellIs" priority="14" dxfId="0" operator="equal">
      <formula>"Yes"</formula>
    </cfRule>
  </conditionalFormatting>
  <conditionalFormatting sqref="D17">
    <cfRule type="cellIs" priority="13" dxfId="0" operator="equal">
      <formula>"Yes"</formula>
    </cfRule>
  </conditionalFormatting>
  <conditionalFormatting sqref="D38:D41">
    <cfRule type="cellIs" priority="9" dxfId="0" operator="equal">
      <formula>"Yes"</formula>
    </cfRule>
  </conditionalFormatting>
  <conditionalFormatting sqref="D47">
    <cfRule type="cellIs" priority="3" dxfId="0" operator="equal">
      <formula>"Yes"</formula>
    </cfRule>
  </conditionalFormatting>
  <conditionalFormatting sqref="D37">
    <cfRule type="cellIs" priority="5" dxfId="0" operator="equal">
      <formula>"Yes"</formula>
    </cfRule>
  </conditionalFormatting>
  <conditionalFormatting sqref="D42">
    <cfRule type="cellIs" priority="4" dxfId="0" operator="equal">
      <formula>"Yes"</formula>
    </cfRule>
  </conditionalFormatting>
  <conditionalFormatting sqref="D25">
    <cfRule type="cellIs" priority="1" dxfId="0" operator="equal">
      <formula>"Yes"</formula>
    </cfRule>
  </conditionalFormatting>
  <hyperlinks>
    <hyperlink ref="J6" r:id="rId1" display="https://phinvads.cdc.gov/vads/ViewValueSet.action?oid=2.16.840.1.114222.4.11.888"/>
    <hyperlink ref="J11" r:id="rId2" display="https://phinvads.cdc.gov/vads/ViewValueSet.action?oid=2.16.840.1.114222.4.11.888"/>
    <hyperlink ref="J13" r:id="rId3" display="https://phinvads.cdc.gov/vads/ViewValueSet.action?oid=2.16.840.1.114222.4.11.888"/>
    <hyperlink ref="J14" r:id="rId4" display="https://phinvads.cdc.gov/vads/ViewValueSet.action?oid=2.16.840.1.114222.4.11.888"/>
    <hyperlink ref="J39" r:id="rId5" display="PHVS_Occupation_CDC_Census2010"/>
    <hyperlink ref="J41" r:id="rId6" display="PHVS_Industry_CDC_Census2010"/>
    <hyperlink ref="J15" r:id="rId7" display="https://phinvads.cdc.gov/vads/ViewValueSet.action?oid=2.16.840.1.114222.4.11.819"/>
    <hyperlink ref="J16" r:id="rId8" display="https://phinvads.cdc.gov/vads/ViewValueSet.action?oid=2.16.840.1.114222.4.11.819"/>
    <hyperlink ref="J9" r:id="rId9" display="https://phinvads.cdc.gov/vads/ViewValueSet.action?oid=2.16.840.1.114222.4.11.888"/>
    <hyperlink ref="J33" r:id="rId10" display="https://phinvads.cdc.gov/vads/ViewValueSet.action?oid=2.16.840.1.114222.4.11.888"/>
    <hyperlink ref="J35" r:id="rId11" display="https://phinvads.cdc.gov/vads/ViewValueSet.action?oid=2.16.840.1.114222.4.11.888"/>
    <hyperlink ref="J10" r:id="rId12" display="https://phinvads.cdc.gov/vads/ViewValueSet.action?oid=2.16.840.1.114222.4.11.830"/>
    <hyperlink ref="J12" r:id="rId13" display="https://phinvads.cdc.gov/vads/ViewValueSet.action?oid=2.16.840.1.114222.4.11.828"/>
    <hyperlink ref="J5" r:id="rId14" display="https://phinvads.cdc.gov/vads/ViewValueSet.action?oid=2.16.840.1.114222.4.11.7621"/>
    <hyperlink ref="J19" r:id="rId15" display="https://phinvads.cdc.gov/vads/ViewValueSet.action?oid=2.16.840.1.114222.4.11.7624"/>
    <hyperlink ref="J20" r:id="rId16" display="https://phinvads.cdc.gov/vads/ViewValueSet.action?oid=2.16.840.1.114222.4.11.7625"/>
    <hyperlink ref="J21" r:id="rId17" display="https://phinvads.cdc.gov/vads/ViewValueSet.action?oid=2.16.840.1.114222.4.11.7623"/>
    <hyperlink ref="J22" r:id="rId18" display="https://phinvads.cdc.gov/vads/ViewValueSet.action?oid=2.16.840.1.114222.4.11.7626"/>
    <hyperlink ref="J23" r:id="rId19" display="https://phinvads.cdc.gov/vads/ViewValueSet.action?oid=2.16.840.1.114222.4.11.7617"/>
    <hyperlink ref="J28" r:id="rId20" display="https://phinvads.cdc.gov/vads/ViewValueSet.action?oid=2.16.840.1.114222.4.11.7627"/>
    <hyperlink ref="J25" r:id="rId21" display="Units Of Measure CDC"/>
    <hyperlink ref="J44" r:id="rId22" display="https://phinvads.cdc.gov/vads/ViewValueSet.action?oid=2.16.840.1.114222.4.11.7619"/>
    <hyperlink ref="J45" r:id="rId23" display="https://phinvads.cdc.gov/vads/ViewValueSet.action?oid=2.16.840.1.114222.4.11.7648"/>
  </hyperlinks>
  <printOptions/>
  <pageMargins left="0.25" right="0.25" top="0.75" bottom="0.75" header="0.3" footer="0.3"/>
  <pageSetup fitToHeight="0" fitToWidth="1" horizontalDpi="600" verticalDpi="600" orientation="landscape" paperSize="5" scale="54" r:id="rId25"/>
  <headerFooter>
    <oddHeader>&amp;C&amp;A</oddHeader>
    <oddFooter>&amp;C&amp;P of &amp;N</oddFooter>
  </headerFooter>
  <tableParts>
    <tablePart r:id="rId2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A1:R40"/>
  <sheetViews>
    <sheetView zoomScale="70" zoomScaleNormal="70" workbookViewId="0" topLeftCell="C1">
      <pane ySplit="1" topLeftCell="A2" activePane="bottomLeft" state="frozen"/>
      <selection pane="topLeft" activeCell="D94" sqref="D94"/>
      <selection pane="bottomLeft" activeCell="F8" sqref="F8"/>
    </sheetView>
  </sheetViews>
  <sheetFormatPr defaultColWidth="9.140625" defaultRowHeight="12.75"/>
  <cols>
    <col min="1" max="1" width="18.140625" style="847" hidden="1" customWidth="1"/>
    <col min="2" max="2" width="31.00390625" style="847" hidden="1" customWidth="1"/>
    <col min="3" max="3" width="27.140625" style="847" customWidth="1"/>
    <col min="4" max="4" width="15.140625" style="847" customWidth="1"/>
    <col min="5" max="5" width="19.28125" style="847" customWidth="1"/>
    <col min="6" max="6" width="31.7109375" style="847" customWidth="1"/>
    <col min="7" max="7" width="13.28125" style="847" customWidth="1"/>
    <col min="8" max="8" width="15.00390625" style="847" customWidth="1"/>
    <col min="9" max="9" width="14.140625" style="847" customWidth="1"/>
    <col min="10" max="10" width="23.57421875" style="847" customWidth="1"/>
    <col min="11" max="11" width="19.00390625" style="858" customWidth="1"/>
    <col min="12" max="12" width="32.28125" style="847" customWidth="1"/>
    <col min="13" max="13" width="17.7109375" style="847" customWidth="1"/>
    <col min="14" max="15" width="14.00390625" style="847" customWidth="1"/>
    <col min="16" max="16" width="18.57421875" style="847" customWidth="1"/>
    <col min="17" max="17" width="19.7109375" style="847" customWidth="1"/>
    <col min="18" max="18" width="33.7109375" style="847" customWidth="1"/>
    <col min="19" max="16384" width="9.140625" style="847" customWidth="1"/>
  </cols>
  <sheetData>
    <row r="1" spans="1:18" s="216" customFormat="1" ht="75" customHeight="1">
      <c r="A1" s="23" t="s">
        <v>41</v>
      </c>
      <c r="B1" s="24" t="s">
        <v>715</v>
      </c>
      <c r="C1" s="24" t="s">
        <v>69</v>
      </c>
      <c r="D1" s="24" t="s">
        <v>70</v>
      </c>
      <c r="E1" s="24" t="s">
        <v>51</v>
      </c>
      <c r="F1" s="24" t="s">
        <v>43</v>
      </c>
      <c r="G1" s="24" t="s">
        <v>4</v>
      </c>
      <c r="H1" s="24" t="s">
        <v>6</v>
      </c>
      <c r="I1" s="24" t="s">
        <v>7</v>
      </c>
      <c r="J1" s="24" t="s">
        <v>59</v>
      </c>
      <c r="K1" s="24" t="s">
        <v>8</v>
      </c>
      <c r="L1" s="25" t="s">
        <v>10</v>
      </c>
      <c r="M1" s="25" t="s">
        <v>12</v>
      </c>
      <c r="N1" s="25" t="s">
        <v>76</v>
      </c>
      <c r="O1" s="25" t="s">
        <v>77</v>
      </c>
      <c r="P1" s="25" t="s">
        <v>13</v>
      </c>
      <c r="Q1" s="25" t="s">
        <v>60</v>
      </c>
      <c r="R1" s="33" t="s">
        <v>56</v>
      </c>
    </row>
    <row r="2" spans="1:18" s="217" customFormat="1" ht="156" customHeight="1">
      <c r="A2" s="152"/>
      <c r="B2" s="152"/>
      <c r="C2" s="95" t="s">
        <v>63</v>
      </c>
      <c r="D2" s="95" t="s">
        <v>80</v>
      </c>
      <c r="E2" s="93" t="s">
        <v>42</v>
      </c>
      <c r="F2" s="90" t="s">
        <v>64</v>
      </c>
      <c r="G2" s="102" t="s">
        <v>14</v>
      </c>
      <c r="H2" s="90" t="s">
        <v>15</v>
      </c>
      <c r="I2" s="152" t="s">
        <v>483</v>
      </c>
      <c r="J2" s="176" t="s">
        <v>42</v>
      </c>
      <c r="K2" s="176" t="s">
        <v>42</v>
      </c>
      <c r="L2" s="90" t="s">
        <v>65</v>
      </c>
      <c r="M2" s="90" t="s">
        <v>19</v>
      </c>
      <c r="N2" s="90" t="s">
        <v>15</v>
      </c>
      <c r="O2" s="90" t="s">
        <v>395</v>
      </c>
      <c r="P2" s="99" t="s">
        <v>1856</v>
      </c>
      <c r="Q2" s="90" t="s">
        <v>61</v>
      </c>
      <c r="R2" s="108" t="s">
        <v>1341</v>
      </c>
    </row>
    <row r="3" spans="1:18" s="217" customFormat="1" ht="12.75">
      <c r="A3" s="30" t="s">
        <v>1641</v>
      </c>
      <c r="B3" s="114"/>
      <c r="C3" s="30" t="s">
        <v>1641</v>
      </c>
      <c r="D3" s="115"/>
      <c r="E3" s="115"/>
      <c r="F3" s="115"/>
      <c r="G3" s="116"/>
      <c r="H3" s="116"/>
      <c r="I3" s="116"/>
      <c r="J3" s="88"/>
      <c r="K3" s="117"/>
      <c r="L3" s="34"/>
      <c r="M3" s="34"/>
      <c r="N3" s="34"/>
      <c r="O3" s="34"/>
      <c r="P3" s="34"/>
      <c r="Q3" s="34"/>
      <c r="R3" s="138"/>
    </row>
    <row r="4" spans="1:18" s="217" customFormat="1" ht="12.75">
      <c r="A4" s="82" t="s">
        <v>1305</v>
      </c>
      <c r="B4" s="112"/>
      <c r="C4" s="82" t="s">
        <v>1305</v>
      </c>
      <c r="D4" s="83"/>
      <c r="E4" s="83"/>
      <c r="F4" s="83"/>
      <c r="G4" s="84"/>
      <c r="H4" s="84"/>
      <c r="I4" s="84"/>
      <c r="J4" s="85"/>
      <c r="K4" s="113"/>
      <c r="L4" s="86"/>
      <c r="M4" s="86"/>
      <c r="N4" s="86"/>
      <c r="O4" s="86"/>
      <c r="P4" s="86"/>
      <c r="Q4" s="86"/>
      <c r="R4" s="86"/>
    </row>
    <row r="5" spans="1:18" s="217" customFormat="1" ht="84.75" customHeight="1">
      <c r="A5" s="103"/>
      <c r="B5" s="95"/>
      <c r="C5" s="102" t="s">
        <v>2403</v>
      </c>
      <c r="D5" s="102" t="s">
        <v>490</v>
      </c>
      <c r="E5" s="102" t="s">
        <v>45</v>
      </c>
      <c r="F5" s="102" t="s">
        <v>504</v>
      </c>
      <c r="G5" s="102" t="s">
        <v>18</v>
      </c>
      <c r="H5" s="102" t="s">
        <v>20</v>
      </c>
      <c r="I5" s="102" t="s">
        <v>16</v>
      </c>
      <c r="J5" s="291" t="s">
        <v>506</v>
      </c>
      <c r="K5" s="305" t="s">
        <v>507</v>
      </c>
      <c r="L5" s="90" t="s">
        <v>1813</v>
      </c>
      <c r="M5" s="90" t="s">
        <v>23</v>
      </c>
      <c r="N5" s="90" t="s">
        <v>38</v>
      </c>
      <c r="O5" s="90" t="s">
        <v>47</v>
      </c>
      <c r="P5" s="90" t="s">
        <v>1337</v>
      </c>
      <c r="Q5" s="90" t="s">
        <v>989</v>
      </c>
      <c r="R5" s="90" t="s">
        <v>1339</v>
      </c>
    </row>
    <row r="6" spans="1:18" s="217" customFormat="1" ht="56.25" customHeight="1">
      <c r="A6" s="96"/>
      <c r="B6" s="99"/>
      <c r="C6" s="95" t="s">
        <v>481</v>
      </c>
      <c r="D6" s="148" t="s">
        <v>2052</v>
      </c>
      <c r="E6" s="95" t="s">
        <v>44</v>
      </c>
      <c r="F6" s="148" t="s">
        <v>713</v>
      </c>
      <c r="G6" s="95" t="s">
        <v>18</v>
      </c>
      <c r="H6" s="148" t="s">
        <v>20</v>
      </c>
      <c r="I6" s="95" t="s">
        <v>16</v>
      </c>
      <c r="J6" s="289" t="s">
        <v>21</v>
      </c>
      <c r="K6" s="95" t="s">
        <v>22</v>
      </c>
      <c r="L6" s="148" t="s">
        <v>2071</v>
      </c>
      <c r="M6" s="95" t="s">
        <v>23</v>
      </c>
      <c r="N6" s="148" t="s">
        <v>38</v>
      </c>
      <c r="O6" s="95" t="s">
        <v>47</v>
      </c>
      <c r="P6" s="148"/>
      <c r="Q6" s="95" t="s">
        <v>990</v>
      </c>
      <c r="R6" s="148" t="s">
        <v>2072</v>
      </c>
    </row>
    <row r="7" spans="1:18" s="217" customFormat="1" ht="12.75">
      <c r="A7" s="82" t="s">
        <v>643</v>
      </c>
      <c r="B7" s="112"/>
      <c r="C7" s="82" t="s">
        <v>643</v>
      </c>
      <c r="D7" s="83"/>
      <c r="E7" s="83"/>
      <c r="F7" s="83"/>
      <c r="G7" s="84"/>
      <c r="H7" s="84"/>
      <c r="I7" s="84"/>
      <c r="J7" s="85"/>
      <c r="K7" s="113"/>
      <c r="L7" s="86"/>
      <c r="M7" s="86"/>
      <c r="N7" s="86"/>
      <c r="O7" s="86"/>
      <c r="P7" s="86"/>
      <c r="Q7" s="86"/>
      <c r="R7" s="138"/>
    </row>
    <row r="8" spans="1:18" s="217" customFormat="1" ht="51">
      <c r="A8" s="103"/>
      <c r="B8" s="95" t="s">
        <v>1636</v>
      </c>
      <c r="C8" s="532" t="s">
        <v>2439</v>
      </c>
      <c r="D8" s="532" t="s">
        <v>1880</v>
      </c>
      <c r="E8" s="532" t="s">
        <v>44</v>
      </c>
      <c r="F8" s="820" t="s">
        <v>2757</v>
      </c>
      <c r="G8" s="532" t="s">
        <v>18</v>
      </c>
      <c r="H8" s="532" t="s">
        <v>20</v>
      </c>
      <c r="I8" s="532" t="s">
        <v>16</v>
      </c>
      <c r="J8" s="289" t="s">
        <v>88</v>
      </c>
      <c r="K8" s="532" t="s">
        <v>87</v>
      </c>
      <c r="L8" s="532" t="s">
        <v>1729</v>
      </c>
      <c r="M8" s="532" t="s">
        <v>23</v>
      </c>
      <c r="N8" s="532" t="s">
        <v>38</v>
      </c>
      <c r="O8" s="532" t="s">
        <v>47</v>
      </c>
      <c r="P8" s="532"/>
      <c r="Q8" s="532" t="s">
        <v>61</v>
      </c>
      <c r="R8" s="532" t="s">
        <v>1627</v>
      </c>
    </row>
    <row r="9" spans="1:18" s="217" customFormat="1" ht="51">
      <c r="A9" s="279"/>
      <c r="B9" s="280"/>
      <c r="C9" s="530" t="s">
        <v>2440</v>
      </c>
      <c r="D9" s="530" t="s">
        <v>1881</v>
      </c>
      <c r="E9" s="530" t="s">
        <v>44</v>
      </c>
      <c r="F9" s="821" t="s">
        <v>2758</v>
      </c>
      <c r="G9" s="530" t="s">
        <v>18</v>
      </c>
      <c r="H9" s="530" t="s">
        <v>20</v>
      </c>
      <c r="I9" s="530" t="s">
        <v>16</v>
      </c>
      <c r="J9" s="533" t="s">
        <v>88</v>
      </c>
      <c r="K9" s="849" t="s">
        <v>87</v>
      </c>
      <c r="L9" s="529" t="s">
        <v>1730</v>
      </c>
      <c r="M9" s="529" t="s">
        <v>23</v>
      </c>
      <c r="N9" s="529" t="s">
        <v>38</v>
      </c>
      <c r="O9" s="529" t="s">
        <v>47</v>
      </c>
      <c r="P9" s="529"/>
      <c r="Q9" s="529" t="s">
        <v>61</v>
      </c>
      <c r="R9" s="529" t="s">
        <v>1628</v>
      </c>
    </row>
    <row r="10" spans="1:18" s="217" customFormat="1" ht="12.75">
      <c r="A10" s="87" t="s">
        <v>1016</v>
      </c>
      <c r="B10" s="37"/>
      <c r="C10" s="87" t="s">
        <v>1016</v>
      </c>
      <c r="D10" s="92"/>
      <c r="E10" s="92"/>
      <c r="F10" s="119"/>
      <c r="G10" s="120"/>
      <c r="H10" s="120"/>
      <c r="I10" s="120"/>
      <c r="J10" s="92"/>
      <c r="K10" s="119"/>
      <c r="L10" s="92"/>
      <c r="M10" s="92"/>
      <c r="N10" s="92"/>
      <c r="O10" s="92"/>
      <c r="P10" s="92"/>
      <c r="Q10" s="92"/>
      <c r="R10" s="137"/>
    </row>
    <row r="11" spans="1:18" s="217" customFormat="1" ht="63.75">
      <c r="A11" s="202"/>
      <c r="B11" s="202"/>
      <c r="C11" s="182" t="s">
        <v>1286</v>
      </c>
      <c r="D11" s="182" t="s">
        <v>1356</v>
      </c>
      <c r="E11" s="172" t="s">
        <v>44</v>
      </c>
      <c r="F11" s="182" t="s">
        <v>1287</v>
      </c>
      <c r="G11" s="95" t="s">
        <v>14</v>
      </c>
      <c r="H11" s="95" t="s">
        <v>20</v>
      </c>
      <c r="I11" s="121" t="s">
        <v>16</v>
      </c>
      <c r="J11" s="95" t="s">
        <v>42</v>
      </c>
      <c r="K11" s="95" t="s">
        <v>42</v>
      </c>
      <c r="L11" s="185" t="s">
        <v>1395</v>
      </c>
      <c r="M11" s="182" t="s">
        <v>17</v>
      </c>
      <c r="N11" s="182" t="s">
        <v>38</v>
      </c>
      <c r="O11" s="182" t="s">
        <v>47</v>
      </c>
      <c r="P11" s="173"/>
      <c r="Q11" s="90" t="s">
        <v>989</v>
      </c>
      <c r="R11" s="199" t="s">
        <v>2541</v>
      </c>
    </row>
    <row r="12" spans="1:18" s="217" customFormat="1" ht="63.75">
      <c r="A12" s="95"/>
      <c r="B12" s="103"/>
      <c r="C12" s="182" t="s">
        <v>1297</v>
      </c>
      <c r="D12" s="172" t="s">
        <v>1298</v>
      </c>
      <c r="E12" s="172" t="s">
        <v>45</v>
      </c>
      <c r="F12" s="182" t="s">
        <v>1299</v>
      </c>
      <c r="G12" s="182" t="s">
        <v>18</v>
      </c>
      <c r="H12" s="95" t="s">
        <v>20</v>
      </c>
      <c r="I12" s="330" t="s">
        <v>16</v>
      </c>
      <c r="J12" s="289" t="s">
        <v>2425</v>
      </c>
      <c r="K12" s="328" t="s">
        <v>2424</v>
      </c>
      <c r="L12" s="95" t="s">
        <v>2018</v>
      </c>
      <c r="M12" s="90" t="s">
        <v>23</v>
      </c>
      <c r="N12" s="90" t="s">
        <v>38</v>
      </c>
      <c r="O12" s="90" t="s">
        <v>47</v>
      </c>
      <c r="P12" s="90"/>
      <c r="Q12" s="105" t="s">
        <v>990</v>
      </c>
      <c r="R12" s="90" t="s">
        <v>2017</v>
      </c>
    </row>
    <row r="13" spans="1:18" s="217" customFormat="1" ht="69.75" customHeight="1">
      <c r="A13" s="201"/>
      <c r="B13" s="90"/>
      <c r="C13" s="95" t="s">
        <v>397</v>
      </c>
      <c r="D13" s="95" t="s">
        <v>512</v>
      </c>
      <c r="E13" s="90" t="s">
        <v>44</v>
      </c>
      <c r="F13" s="284" t="s">
        <v>513</v>
      </c>
      <c r="G13" s="102" t="s">
        <v>18</v>
      </c>
      <c r="H13" s="90" t="s">
        <v>20</v>
      </c>
      <c r="I13" s="285" t="s">
        <v>16</v>
      </c>
      <c r="J13" s="378" t="s">
        <v>514</v>
      </c>
      <c r="K13" s="305" t="s">
        <v>2178</v>
      </c>
      <c r="L13" s="95" t="s">
        <v>1815</v>
      </c>
      <c r="M13" s="90" t="s">
        <v>23</v>
      </c>
      <c r="N13" s="90" t="s">
        <v>38</v>
      </c>
      <c r="O13" s="90" t="s">
        <v>47</v>
      </c>
      <c r="P13" s="90"/>
      <c r="Q13" s="90" t="s">
        <v>990</v>
      </c>
      <c r="R13" s="90" t="s">
        <v>2219</v>
      </c>
    </row>
    <row r="14" spans="1:18" s="217" customFormat="1" ht="63.75">
      <c r="A14" s="219"/>
      <c r="B14" s="220"/>
      <c r="C14" s="90" t="s">
        <v>516</v>
      </c>
      <c r="D14" s="90" t="s">
        <v>517</v>
      </c>
      <c r="E14" s="90" t="s">
        <v>45</v>
      </c>
      <c r="F14" s="90" t="s">
        <v>518</v>
      </c>
      <c r="G14" s="90" t="s">
        <v>18</v>
      </c>
      <c r="H14" s="90" t="s">
        <v>20</v>
      </c>
      <c r="I14" s="285" t="s">
        <v>16</v>
      </c>
      <c r="J14" s="290" t="s">
        <v>1012</v>
      </c>
      <c r="K14" s="328" t="s">
        <v>2179</v>
      </c>
      <c r="L14" s="95" t="s">
        <v>1839</v>
      </c>
      <c r="M14" s="90" t="s">
        <v>23</v>
      </c>
      <c r="N14" s="90" t="s">
        <v>38</v>
      </c>
      <c r="O14" s="90" t="s">
        <v>47</v>
      </c>
      <c r="P14" s="90"/>
      <c r="Q14" s="172" t="s">
        <v>990</v>
      </c>
      <c r="R14" s="90" t="s">
        <v>1613</v>
      </c>
    </row>
    <row r="15" spans="1:18" s="217" customFormat="1" ht="63.75">
      <c r="A15" s="174"/>
      <c r="B15" s="174"/>
      <c r="C15" s="175" t="s">
        <v>396</v>
      </c>
      <c r="D15" s="174" t="s">
        <v>515</v>
      </c>
      <c r="E15" s="174" t="s">
        <v>44</v>
      </c>
      <c r="F15" s="175" t="s">
        <v>1270</v>
      </c>
      <c r="G15" s="90" t="s">
        <v>18</v>
      </c>
      <c r="H15" s="90" t="s">
        <v>20</v>
      </c>
      <c r="I15" s="285" t="s">
        <v>16</v>
      </c>
      <c r="J15" s="378" t="s">
        <v>2050</v>
      </c>
      <c r="K15" s="305" t="s">
        <v>2180</v>
      </c>
      <c r="L15" s="177" t="s">
        <v>1725</v>
      </c>
      <c r="M15" s="178" t="s">
        <v>23</v>
      </c>
      <c r="N15" s="179" t="s">
        <v>38</v>
      </c>
      <c r="O15" s="180" t="s">
        <v>47</v>
      </c>
      <c r="P15" s="179"/>
      <c r="Q15" s="182" t="s">
        <v>990</v>
      </c>
      <c r="R15" s="176" t="s">
        <v>1376</v>
      </c>
    </row>
    <row r="16" spans="1:18" s="217" customFormat="1" ht="63.75">
      <c r="A16" s="200"/>
      <c r="B16" s="176"/>
      <c r="C16" s="95" t="s">
        <v>519</v>
      </c>
      <c r="D16" s="95" t="s">
        <v>520</v>
      </c>
      <c r="E16" s="90" t="s">
        <v>45</v>
      </c>
      <c r="F16" s="90" t="s">
        <v>521</v>
      </c>
      <c r="G16" s="90" t="s">
        <v>18</v>
      </c>
      <c r="H16" s="90" t="s">
        <v>24</v>
      </c>
      <c r="I16" s="285" t="s">
        <v>16</v>
      </c>
      <c r="J16" s="290" t="s">
        <v>1971</v>
      </c>
      <c r="K16" s="328" t="s">
        <v>2181</v>
      </c>
      <c r="L16" s="177" t="s">
        <v>1838</v>
      </c>
      <c r="M16" s="178" t="s">
        <v>23</v>
      </c>
      <c r="N16" s="179" t="s">
        <v>38</v>
      </c>
      <c r="O16" s="180" t="s">
        <v>47</v>
      </c>
      <c r="P16" s="177"/>
      <c r="Q16" s="172" t="s">
        <v>990</v>
      </c>
      <c r="R16" s="177" t="s">
        <v>1385</v>
      </c>
    </row>
    <row r="17" spans="1:18" s="217" customFormat="1" ht="63.75">
      <c r="A17" s="219"/>
      <c r="B17" s="220"/>
      <c r="C17" s="301" t="s">
        <v>1272</v>
      </c>
      <c r="D17" s="292" t="s">
        <v>1271</v>
      </c>
      <c r="E17" s="315" t="s">
        <v>44</v>
      </c>
      <c r="F17" s="301" t="s">
        <v>1273</v>
      </c>
      <c r="G17" s="301" t="s">
        <v>14</v>
      </c>
      <c r="H17" s="332" t="s">
        <v>20</v>
      </c>
      <c r="I17" s="301" t="s">
        <v>16</v>
      </c>
      <c r="J17" s="520" t="s">
        <v>42</v>
      </c>
      <c r="K17" s="520" t="s">
        <v>42</v>
      </c>
      <c r="L17" s="331" t="s">
        <v>1274</v>
      </c>
      <c r="M17" s="292" t="s">
        <v>17</v>
      </c>
      <c r="N17" s="338" t="s">
        <v>38</v>
      </c>
      <c r="O17" s="301" t="s">
        <v>47</v>
      </c>
      <c r="P17" s="315"/>
      <c r="Q17" s="296" t="s">
        <v>990</v>
      </c>
      <c r="R17" s="315" t="s">
        <v>2576</v>
      </c>
    </row>
    <row r="18" spans="1:18" s="217" customFormat="1" ht="51" customHeight="1">
      <c r="A18" s="200"/>
      <c r="B18" s="176"/>
      <c r="C18" s="302" t="s">
        <v>1275</v>
      </c>
      <c r="D18" s="302" t="s">
        <v>190</v>
      </c>
      <c r="E18" s="302" t="s">
        <v>44</v>
      </c>
      <c r="F18" s="302" t="s">
        <v>1276</v>
      </c>
      <c r="G18" s="302" t="s">
        <v>18</v>
      </c>
      <c r="H18" s="332" t="s">
        <v>20</v>
      </c>
      <c r="I18" s="302" t="s">
        <v>16</v>
      </c>
      <c r="J18" s="339" t="s">
        <v>193</v>
      </c>
      <c r="K18" s="522" t="s">
        <v>194</v>
      </c>
      <c r="L18" s="302" t="s">
        <v>1726</v>
      </c>
      <c r="M18" s="302" t="s">
        <v>23</v>
      </c>
      <c r="N18" s="302" t="s">
        <v>38</v>
      </c>
      <c r="O18" s="302" t="s">
        <v>47</v>
      </c>
      <c r="P18" s="439"/>
      <c r="Q18" s="302" t="s">
        <v>990</v>
      </c>
      <c r="R18" s="316" t="s">
        <v>2575</v>
      </c>
    </row>
    <row r="19" spans="1:18" s="217" customFormat="1" ht="63.75" customHeight="1">
      <c r="A19" s="152"/>
      <c r="B19" s="90"/>
      <c r="C19" s="181" t="s">
        <v>1277</v>
      </c>
      <c r="D19" s="172" t="s">
        <v>1355</v>
      </c>
      <c r="E19" s="174" t="s">
        <v>44</v>
      </c>
      <c r="F19" s="182" t="s">
        <v>1278</v>
      </c>
      <c r="G19" s="182" t="s">
        <v>14</v>
      </c>
      <c r="H19" s="173" t="s">
        <v>20</v>
      </c>
      <c r="I19" s="183" t="s">
        <v>16</v>
      </c>
      <c r="J19" s="184" t="s">
        <v>42</v>
      </c>
      <c r="K19" s="184" t="s">
        <v>42</v>
      </c>
      <c r="L19" s="185" t="s">
        <v>1378</v>
      </c>
      <c r="M19" s="182" t="s">
        <v>17</v>
      </c>
      <c r="N19" s="182" t="s">
        <v>38</v>
      </c>
      <c r="O19" s="182" t="s">
        <v>47</v>
      </c>
      <c r="P19" s="173"/>
      <c r="Q19" s="182" t="s">
        <v>990</v>
      </c>
      <c r="R19" s="90" t="s">
        <v>1379</v>
      </c>
    </row>
    <row r="20" spans="1:18" s="217" customFormat="1" ht="63.75" customHeight="1">
      <c r="A20" s="152"/>
      <c r="B20" s="90"/>
      <c r="C20" s="303" t="s">
        <v>370</v>
      </c>
      <c r="D20" s="296" t="s">
        <v>1354</v>
      </c>
      <c r="E20" s="296" t="s">
        <v>45</v>
      </c>
      <c r="F20" s="340" t="s">
        <v>1279</v>
      </c>
      <c r="G20" s="296" t="s">
        <v>14</v>
      </c>
      <c r="H20" s="332" t="s">
        <v>20</v>
      </c>
      <c r="I20" s="305" t="s">
        <v>16</v>
      </c>
      <c r="J20" s="581"/>
      <c r="K20" s="581"/>
      <c r="L20" s="331" t="s">
        <v>2606</v>
      </c>
      <c r="M20" s="296" t="s">
        <v>374</v>
      </c>
      <c r="N20" s="296" t="s">
        <v>38</v>
      </c>
      <c r="O20" s="296" t="s">
        <v>47</v>
      </c>
      <c r="P20" s="332"/>
      <c r="Q20" s="302" t="s">
        <v>990</v>
      </c>
      <c r="R20" s="284" t="s">
        <v>2582</v>
      </c>
    </row>
    <row r="21" spans="1:18" s="217" customFormat="1" ht="72.75" customHeight="1">
      <c r="A21" s="200"/>
      <c r="B21" s="176"/>
      <c r="C21" s="95" t="s">
        <v>264</v>
      </c>
      <c r="D21" s="95" t="s">
        <v>1899</v>
      </c>
      <c r="E21" s="90" t="s">
        <v>45</v>
      </c>
      <c r="F21" s="90" t="s">
        <v>1898</v>
      </c>
      <c r="G21" s="90" t="s">
        <v>18</v>
      </c>
      <c r="H21" s="90" t="s">
        <v>20</v>
      </c>
      <c r="I21" s="95" t="s">
        <v>16</v>
      </c>
      <c r="J21" s="289" t="s">
        <v>2426</v>
      </c>
      <c r="K21" s="328" t="s">
        <v>2182</v>
      </c>
      <c r="L21" s="177" t="s">
        <v>1900</v>
      </c>
      <c r="M21" s="178" t="s">
        <v>23</v>
      </c>
      <c r="N21" s="179" t="s">
        <v>38</v>
      </c>
      <c r="O21" s="180" t="s">
        <v>47</v>
      </c>
      <c r="P21" s="179"/>
      <c r="Q21" s="182" t="s">
        <v>990</v>
      </c>
      <c r="R21" s="176" t="s">
        <v>1901</v>
      </c>
    </row>
    <row r="22" spans="1:18" s="217" customFormat="1" ht="51">
      <c r="A22" s="152"/>
      <c r="B22" s="90"/>
      <c r="C22" s="172" t="s">
        <v>289</v>
      </c>
      <c r="D22" s="172" t="s">
        <v>1289</v>
      </c>
      <c r="E22" s="172" t="s">
        <v>45</v>
      </c>
      <c r="F22" s="172" t="s">
        <v>1906</v>
      </c>
      <c r="G22" s="102" t="s">
        <v>29</v>
      </c>
      <c r="H22" s="90" t="s">
        <v>20</v>
      </c>
      <c r="I22" s="103" t="s">
        <v>16</v>
      </c>
      <c r="J22" s="95" t="s">
        <v>42</v>
      </c>
      <c r="K22" s="95" t="s">
        <v>42</v>
      </c>
      <c r="L22" s="95" t="s">
        <v>1381</v>
      </c>
      <c r="M22" s="90" t="s">
        <v>27</v>
      </c>
      <c r="N22" s="90" t="s">
        <v>38</v>
      </c>
      <c r="O22" s="90" t="s">
        <v>47</v>
      </c>
      <c r="P22" s="90"/>
      <c r="Q22" s="90" t="s">
        <v>990</v>
      </c>
      <c r="R22" s="90" t="s">
        <v>1382</v>
      </c>
    </row>
    <row r="23" spans="1:18" s="217" customFormat="1" ht="51">
      <c r="A23" s="186"/>
      <c r="B23" s="128"/>
      <c r="C23" s="79" t="s">
        <v>294</v>
      </c>
      <c r="D23" s="186" t="s">
        <v>293</v>
      </c>
      <c r="E23" s="90" t="s">
        <v>44</v>
      </c>
      <c r="F23" s="79" t="s">
        <v>296</v>
      </c>
      <c r="G23" s="95" t="s">
        <v>29</v>
      </c>
      <c r="H23" s="95" t="s">
        <v>20</v>
      </c>
      <c r="I23" s="121" t="s">
        <v>16</v>
      </c>
      <c r="J23" s="95" t="s">
        <v>42</v>
      </c>
      <c r="K23" s="95" t="s">
        <v>42</v>
      </c>
      <c r="L23" s="95" t="s">
        <v>898</v>
      </c>
      <c r="M23" s="90" t="s">
        <v>27</v>
      </c>
      <c r="N23" s="90" t="s">
        <v>38</v>
      </c>
      <c r="O23" s="90" t="s">
        <v>47</v>
      </c>
      <c r="P23" s="172"/>
      <c r="Q23" s="105" t="s">
        <v>990</v>
      </c>
      <c r="R23" s="90" t="s">
        <v>1128</v>
      </c>
    </row>
    <row r="24" spans="1:18" s="217" customFormat="1" ht="46.5" customHeight="1">
      <c r="A24" s="200"/>
      <c r="B24" s="176"/>
      <c r="C24" s="188" t="s">
        <v>1291</v>
      </c>
      <c r="D24" s="172" t="s">
        <v>1292</v>
      </c>
      <c r="E24" s="172" t="s">
        <v>45</v>
      </c>
      <c r="F24" s="175" t="s">
        <v>1293</v>
      </c>
      <c r="G24" s="90" t="s">
        <v>29</v>
      </c>
      <c r="H24" s="90" t="s">
        <v>20</v>
      </c>
      <c r="I24" s="95" t="s">
        <v>16</v>
      </c>
      <c r="J24" s="95" t="s">
        <v>42</v>
      </c>
      <c r="K24" s="95" t="s">
        <v>42</v>
      </c>
      <c r="L24" s="177" t="s">
        <v>1383</v>
      </c>
      <c r="M24" s="177" t="s">
        <v>27</v>
      </c>
      <c r="N24" s="177" t="s">
        <v>38</v>
      </c>
      <c r="O24" s="204" t="s">
        <v>47</v>
      </c>
      <c r="P24" s="172"/>
      <c r="Q24" s="90" t="s">
        <v>990</v>
      </c>
      <c r="R24" s="177" t="s">
        <v>1384</v>
      </c>
    </row>
    <row r="25" spans="1:18" s="217" customFormat="1" ht="43.5" customHeight="1">
      <c r="A25" s="200"/>
      <c r="B25" s="176"/>
      <c r="C25" s="172" t="s">
        <v>1282</v>
      </c>
      <c r="D25" s="172" t="s">
        <v>1283</v>
      </c>
      <c r="E25" s="172" t="s">
        <v>45</v>
      </c>
      <c r="F25" s="172" t="s">
        <v>1284</v>
      </c>
      <c r="G25" s="172" t="s">
        <v>29</v>
      </c>
      <c r="H25" s="173" t="s">
        <v>20</v>
      </c>
      <c r="I25" s="183" t="s">
        <v>16</v>
      </c>
      <c r="J25" s="184" t="s">
        <v>42</v>
      </c>
      <c r="K25" s="184" t="s">
        <v>42</v>
      </c>
      <c r="L25" s="172" t="s">
        <v>1285</v>
      </c>
      <c r="M25" s="172" t="s">
        <v>27</v>
      </c>
      <c r="N25" s="182" t="s">
        <v>38</v>
      </c>
      <c r="O25" s="182" t="s">
        <v>47</v>
      </c>
      <c r="P25" s="172"/>
      <c r="Q25" s="172" t="s">
        <v>990</v>
      </c>
      <c r="R25" s="177" t="s">
        <v>1388</v>
      </c>
    </row>
    <row r="26" spans="1:18" s="217" customFormat="1" ht="51">
      <c r="A26" s="152"/>
      <c r="B26" s="90"/>
      <c r="C26" s="285" t="s">
        <v>2437</v>
      </c>
      <c r="D26" s="95" t="s">
        <v>692</v>
      </c>
      <c r="E26" s="90" t="s">
        <v>44</v>
      </c>
      <c r="F26" s="90" t="s">
        <v>157</v>
      </c>
      <c r="G26" s="102" t="s">
        <v>18</v>
      </c>
      <c r="H26" s="90" t="s">
        <v>20</v>
      </c>
      <c r="I26" s="103" t="s">
        <v>16</v>
      </c>
      <c r="J26" s="36" t="s">
        <v>21</v>
      </c>
      <c r="K26" s="850" t="s">
        <v>22</v>
      </c>
      <c r="L26" s="95" t="s">
        <v>1727</v>
      </c>
      <c r="M26" s="90" t="s">
        <v>23</v>
      </c>
      <c r="N26" s="90" t="s">
        <v>38</v>
      </c>
      <c r="O26" s="90" t="s">
        <v>47</v>
      </c>
      <c r="P26" s="90"/>
      <c r="Q26" s="90" t="s">
        <v>990</v>
      </c>
      <c r="R26" s="90" t="s">
        <v>693</v>
      </c>
    </row>
    <row r="27" spans="1:18" s="217" customFormat="1" ht="51">
      <c r="A27" s="174" t="s">
        <v>42</v>
      </c>
      <c r="B27" s="174" t="s">
        <v>42</v>
      </c>
      <c r="C27" s="175" t="s">
        <v>1295</v>
      </c>
      <c r="D27" s="172" t="s">
        <v>1357</v>
      </c>
      <c r="E27" s="210" t="s">
        <v>45</v>
      </c>
      <c r="F27" s="210" t="s">
        <v>1296</v>
      </c>
      <c r="G27" s="175" t="s">
        <v>29</v>
      </c>
      <c r="H27" s="173" t="s">
        <v>20</v>
      </c>
      <c r="I27" s="175" t="s">
        <v>16</v>
      </c>
      <c r="J27" s="218" t="s">
        <v>42</v>
      </c>
      <c r="K27" s="175" t="s">
        <v>42</v>
      </c>
      <c r="L27" s="172" t="s">
        <v>1386</v>
      </c>
      <c r="M27" s="172" t="s">
        <v>27</v>
      </c>
      <c r="N27" s="210" t="s">
        <v>38</v>
      </c>
      <c r="O27" s="210" t="s">
        <v>47</v>
      </c>
      <c r="P27" s="172" t="s">
        <v>1204</v>
      </c>
      <c r="Q27" s="172" t="s">
        <v>990</v>
      </c>
      <c r="R27" s="187" t="s">
        <v>1387</v>
      </c>
    </row>
    <row r="28" spans="1:18" s="217" customFormat="1" ht="63.75">
      <c r="A28" s="104"/>
      <c r="B28" s="103" t="s">
        <v>171</v>
      </c>
      <c r="C28" s="95" t="s">
        <v>657</v>
      </c>
      <c r="D28" s="105" t="s">
        <v>980</v>
      </c>
      <c r="E28" s="95" t="s">
        <v>44</v>
      </c>
      <c r="F28" s="105" t="s">
        <v>172</v>
      </c>
      <c r="G28" s="103" t="s">
        <v>18</v>
      </c>
      <c r="H28" s="95" t="s">
        <v>20</v>
      </c>
      <c r="I28" s="103" t="s">
        <v>16</v>
      </c>
      <c r="J28" s="36" t="s">
        <v>21</v>
      </c>
      <c r="K28" s="851" t="s">
        <v>22</v>
      </c>
      <c r="L28" s="95" t="s">
        <v>1728</v>
      </c>
      <c r="M28" s="90" t="s">
        <v>23</v>
      </c>
      <c r="N28" s="90" t="s">
        <v>38</v>
      </c>
      <c r="O28" s="90" t="s">
        <v>47</v>
      </c>
      <c r="P28" s="90"/>
      <c r="Q28" s="105" t="s">
        <v>990</v>
      </c>
      <c r="R28" s="90" t="s">
        <v>872</v>
      </c>
    </row>
    <row r="29" spans="1:18" ht="12.75">
      <c r="A29" s="135" t="s">
        <v>1637</v>
      </c>
      <c r="B29" s="81"/>
      <c r="C29" s="496" t="s">
        <v>1637</v>
      </c>
      <c r="D29" s="524"/>
      <c r="E29" s="524"/>
      <c r="F29" s="525"/>
      <c r="G29" s="526"/>
      <c r="H29" s="526"/>
      <c r="I29" s="526"/>
      <c r="J29" s="525"/>
      <c r="K29" s="525"/>
      <c r="L29" s="525"/>
      <c r="M29" s="525"/>
      <c r="N29" s="525"/>
      <c r="O29" s="525"/>
      <c r="P29" s="525"/>
      <c r="Q29" s="525"/>
      <c r="R29" s="528"/>
    </row>
    <row r="30" spans="1:18" ht="12.75">
      <c r="A30" s="135"/>
      <c r="B30" s="81"/>
      <c r="C30" s="513" t="s">
        <v>2144</v>
      </c>
      <c r="D30" s="126"/>
      <c r="E30" s="126"/>
      <c r="F30" s="125"/>
      <c r="G30" s="127"/>
      <c r="H30" s="127"/>
      <c r="I30" s="127"/>
      <c r="J30" s="125"/>
      <c r="K30" s="125"/>
      <c r="L30" s="125"/>
      <c r="M30" s="125"/>
      <c r="N30" s="125"/>
      <c r="O30" s="125"/>
      <c r="P30" s="125"/>
      <c r="Q30" s="125"/>
      <c r="R30" s="514"/>
    </row>
    <row r="31" spans="1:18" s="144" customFormat="1" ht="51">
      <c r="A31" s="217"/>
      <c r="B31" s="217"/>
      <c r="C31" s="824" t="s">
        <v>2119</v>
      </c>
      <c r="D31" s="824" t="s">
        <v>2120</v>
      </c>
      <c r="E31" s="824" t="s">
        <v>45</v>
      </c>
      <c r="F31" s="824" t="s">
        <v>2121</v>
      </c>
      <c r="G31" s="824" t="s">
        <v>14</v>
      </c>
      <c r="H31" s="824" t="s">
        <v>20</v>
      </c>
      <c r="I31" s="824" t="s">
        <v>16</v>
      </c>
      <c r="J31" s="824" t="s">
        <v>42</v>
      </c>
      <c r="K31" s="824" t="s">
        <v>42</v>
      </c>
      <c r="L31" s="824" t="s">
        <v>2122</v>
      </c>
      <c r="M31" s="824" t="s">
        <v>17</v>
      </c>
      <c r="N31" s="824" t="s">
        <v>38</v>
      </c>
      <c r="O31" s="824" t="s">
        <v>47</v>
      </c>
      <c r="P31" s="824"/>
      <c r="Q31" s="824" t="s">
        <v>940</v>
      </c>
      <c r="R31" s="824" t="s">
        <v>2123</v>
      </c>
    </row>
    <row r="32" spans="1:18" s="144" customFormat="1" ht="222.75" customHeight="1">
      <c r="A32" s="217"/>
      <c r="B32" s="217"/>
      <c r="C32" s="842" t="s">
        <v>2124</v>
      </c>
      <c r="D32" s="843" t="s">
        <v>2125</v>
      </c>
      <c r="E32" s="842" t="s">
        <v>45</v>
      </c>
      <c r="F32" s="842" t="s">
        <v>2141</v>
      </c>
      <c r="G32" s="842" t="s">
        <v>18</v>
      </c>
      <c r="H32" s="842" t="s">
        <v>20</v>
      </c>
      <c r="I32" s="842" t="s">
        <v>16</v>
      </c>
      <c r="J32" s="852" t="s">
        <v>2126</v>
      </c>
      <c r="K32" s="853" t="s">
        <v>2127</v>
      </c>
      <c r="L32" s="842" t="s">
        <v>2128</v>
      </c>
      <c r="M32" s="842" t="s">
        <v>25</v>
      </c>
      <c r="N32" s="842" t="s">
        <v>38</v>
      </c>
      <c r="O32" s="843" t="s">
        <v>47</v>
      </c>
      <c r="P32" s="843"/>
      <c r="Q32" s="846" t="s">
        <v>940</v>
      </c>
      <c r="R32" s="842" t="s">
        <v>2129</v>
      </c>
    </row>
    <row r="33" spans="1:18" s="144" customFormat="1" ht="51">
      <c r="A33" s="217"/>
      <c r="B33" s="217"/>
      <c r="C33" s="824" t="s">
        <v>2130</v>
      </c>
      <c r="D33" s="824" t="s">
        <v>2131</v>
      </c>
      <c r="E33" s="824" t="s">
        <v>45</v>
      </c>
      <c r="F33" s="824" t="s">
        <v>2132</v>
      </c>
      <c r="G33" s="824" t="s">
        <v>14</v>
      </c>
      <c r="H33" s="824" t="s">
        <v>20</v>
      </c>
      <c r="I33" s="824" t="s">
        <v>16</v>
      </c>
      <c r="J33" s="824" t="s">
        <v>42</v>
      </c>
      <c r="K33" s="824" t="s">
        <v>42</v>
      </c>
      <c r="L33" s="824" t="s">
        <v>2133</v>
      </c>
      <c r="M33" s="824" t="s">
        <v>17</v>
      </c>
      <c r="N33" s="824" t="s">
        <v>38</v>
      </c>
      <c r="O33" s="824" t="s">
        <v>47</v>
      </c>
      <c r="P33" s="824"/>
      <c r="Q33" s="824" t="s">
        <v>940</v>
      </c>
      <c r="R33" s="824" t="s">
        <v>2134</v>
      </c>
    </row>
    <row r="34" spans="1:18" s="144" customFormat="1" ht="221.25" customHeight="1">
      <c r="A34" s="217"/>
      <c r="B34" s="217"/>
      <c r="C34" s="854" t="s">
        <v>2135</v>
      </c>
      <c r="D34" s="855" t="s">
        <v>2136</v>
      </c>
      <c r="E34" s="854" t="s">
        <v>45</v>
      </c>
      <c r="F34" s="854" t="s">
        <v>2142</v>
      </c>
      <c r="G34" s="855" t="s">
        <v>18</v>
      </c>
      <c r="H34" s="855" t="s">
        <v>20</v>
      </c>
      <c r="I34" s="855" t="s">
        <v>16</v>
      </c>
      <c r="J34" s="856" t="s">
        <v>2137</v>
      </c>
      <c r="K34" s="853" t="s">
        <v>2138</v>
      </c>
      <c r="L34" s="854" t="s">
        <v>2139</v>
      </c>
      <c r="M34" s="855" t="s">
        <v>25</v>
      </c>
      <c r="N34" s="855" t="s">
        <v>38</v>
      </c>
      <c r="O34" s="855" t="s">
        <v>47</v>
      </c>
      <c r="P34" s="854"/>
      <c r="Q34" s="857" t="s">
        <v>940</v>
      </c>
      <c r="R34" s="854" t="s">
        <v>2140</v>
      </c>
    </row>
    <row r="35" spans="1:18" ht="12.75">
      <c r="A35" s="135"/>
      <c r="B35" s="81"/>
      <c r="C35" s="496" t="s">
        <v>2143</v>
      </c>
      <c r="D35" s="524"/>
      <c r="E35" s="524"/>
      <c r="F35" s="525"/>
      <c r="G35" s="526"/>
      <c r="H35" s="526"/>
      <c r="I35" s="526"/>
      <c r="J35" s="525"/>
      <c r="K35" s="525"/>
      <c r="L35" s="525"/>
      <c r="M35" s="525"/>
      <c r="N35" s="525"/>
      <c r="O35" s="525"/>
      <c r="P35" s="525"/>
      <c r="Q35" s="525"/>
      <c r="R35" s="528"/>
    </row>
    <row r="36" spans="1:18" s="217" customFormat="1" ht="12.75">
      <c r="A36" s="135" t="s">
        <v>1324</v>
      </c>
      <c r="B36" s="81"/>
      <c r="C36" s="135" t="s">
        <v>1324</v>
      </c>
      <c r="D36" s="126"/>
      <c r="E36" s="126"/>
      <c r="F36" s="125"/>
      <c r="G36" s="127"/>
      <c r="H36" s="127"/>
      <c r="I36" s="127"/>
      <c r="J36" s="125"/>
      <c r="K36" s="125"/>
      <c r="L36" s="126"/>
      <c r="M36" s="126"/>
      <c r="N36" s="126"/>
      <c r="O36" s="126"/>
      <c r="P36" s="126"/>
      <c r="Q36" s="126"/>
      <c r="R36" s="574"/>
    </row>
    <row r="37" spans="1:18" s="144" customFormat="1" ht="63.75">
      <c r="A37" s="451"/>
      <c r="B37" s="453"/>
      <c r="C37" s="439" t="s">
        <v>508</v>
      </c>
      <c r="D37" s="305" t="s">
        <v>509</v>
      </c>
      <c r="E37" s="453" t="s">
        <v>44</v>
      </c>
      <c r="F37" s="452" t="s">
        <v>2105</v>
      </c>
      <c r="G37" s="452" t="s">
        <v>18</v>
      </c>
      <c r="H37" s="453" t="s">
        <v>20</v>
      </c>
      <c r="I37" s="385" t="s">
        <v>16</v>
      </c>
      <c r="J37" s="291" t="s">
        <v>1013</v>
      </c>
      <c r="K37" s="305" t="s">
        <v>2107</v>
      </c>
      <c r="L37" s="452" t="s">
        <v>1833</v>
      </c>
      <c r="M37" s="455" t="s">
        <v>23</v>
      </c>
      <c r="N37" s="452" t="s">
        <v>38</v>
      </c>
      <c r="O37" s="455" t="s">
        <v>47</v>
      </c>
      <c r="P37" s="456"/>
      <c r="Q37" s="455" t="s">
        <v>989</v>
      </c>
      <c r="R37" s="453" t="s">
        <v>662</v>
      </c>
    </row>
    <row r="38" spans="1:18" s="144" customFormat="1" ht="51">
      <c r="A38" s="460"/>
      <c r="B38" s="453"/>
      <c r="C38" s="452" t="s">
        <v>510</v>
      </c>
      <c r="D38" s="305" t="s">
        <v>511</v>
      </c>
      <c r="E38" s="452" t="s">
        <v>44</v>
      </c>
      <c r="F38" s="452" t="s">
        <v>2106</v>
      </c>
      <c r="G38" s="452" t="s">
        <v>18</v>
      </c>
      <c r="H38" s="453" t="s">
        <v>20</v>
      </c>
      <c r="I38" s="453" t="s">
        <v>16</v>
      </c>
      <c r="J38" s="291" t="s">
        <v>1114</v>
      </c>
      <c r="K38" s="305" t="s">
        <v>2253</v>
      </c>
      <c r="L38" s="452" t="s">
        <v>1800</v>
      </c>
      <c r="M38" s="452" t="s">
        <v>23</v>
      </c>
      <c r="N38" s="452" t="s">
        <v>38</v>
      </c>
      <c r="O38" s="452" t="s">
        <v>47</v>
      </c>
      <c r="P38" s="452"/>
      <c r="Q38" s="455" t="s">
        <v>990</v>
      </c>
      <c r="R38" s="453" t="s">
        <v>1008</v>
      </c>
    </row>
    <row r="39" spans="1:18" s="217" customFormat="1" ht="12.75">
      <c r="A39" s="135" t="s">
        <v>883</v>
      </c>
      <c r="B39" s="81"/>
      <c r="C39" s="135" t="s">
        <v>883</v>
      </c>
      <c r="D39" s="126"/>
      <c r="E39" s="126"/>
      <c r="F39" s="125"/>
      <c r="G39" s="127"/>
      <c r="H39" s="127"/>
      <c r="I39" s="127"/>
      <c r="J39" s="125"/>
      <c r="K39" s="125"/>
      <c r="L39" s="126"/>
      <c r="M39" s="126"/>
      <c r="N39" s="126"/>
      <c r="O39" s="126"/>
      <c r="P39" s="126"/>
      <c r="Q39" s="126"/>
      <c r="R39" s="504"/>
    </row>
    <row r="40" spans="1:18" ht="12.75">
      <c r="A40" s="135" t="s">
        <v>1837</v>
      </c>
      <c r="B40" s="81"/>
      <c r="C40" s="496" t="s">
        <v>1837</v>
      </c>
      <c r="D40" s="524"/>
      <c r="E40" s="524"/>
      <c r="F40" s="525"/>
      <c r="G40" s="526"/>
      <c r="H40" s="526"/>
      <c r="I40" s="526"/>
      <c r="J40" s="525"/>
      <c r="K40" s="525"/>
      <c r="L40" s="525"/>
      <c r="M40" s="525"/>
      <c r="N40" s="525"/>
      <c r="O40" s="525"/>
      <c r="P40" s="525"/>
      <c r="Q40" s="525"/>
      <c r="R40" s="528"/>
    </row>
  </sheetData>
  <conditionalFormatting sqref="D41:D1048576 D11 D13:D16 D7 D19 D21:D27 D4">
    <cfRule type="cellIs" priority="51" dxfId="0" operator="equal">
      <formula>"Yes"</formula>
    </cfRule>
  </conditionalFormatting>
  <conditionalFormatting sqref="D1:D3">
    <cfRule type="cellIs" priority="50" dxfId="0" operator="equal">
      <formula>"Yes"</formula>
    </cfRule>
  </conditionalFormatting>
  <conditionalFormatting sqref="D10">
    <cfRule type="cellIs" priority="45" dxfId="0" operator="equal">
      <formula>"Yes"</formula>
    </cfRule>
  </conditionalFormatting>
  <conditionalFormatting sqref="D29">
    <cfRule type="cellIs" priority="12" dxfId="0" operator="equal">
      <formula>"Yes"</formula>
    </cfRule>
  </conditionalFormatting>
  <conditionalFormatting sqref="D28">
    <cfRule type="cellIs" priority="11" dxfId="0" operator="equal">
      <formula>"Yes"</formula>
    </cfRule>
  </conditionalFormatting>
  <conditionalFormatting sqref="D12">
    <cfRule type="cellIs" priority="10" dxfId="0" operator="equal">
      <formula>"Yes"</formula>
    </cfRule>
  </conditionalFormatting>
  <conditionalFormatting sqref="D31:D34">
    <cfRule type="cellIs" priority="9" dxfId="0" operator="equal">
      <formula>"Yes"</formula>
    </cfRule>
  </conditionalFormatting>
  <conditionalFormatting sqref="D40">
    <cfRule type="cellIs" priority="3" dxfId="0" operator="equal">
      <formula>"Yes"</formula>
    </cfRule>
  </conditionalFormatting>
  <conditionalFormatting sqref="D30">
    <cfRule type="cellIs" priority="6" dxfId="0" operator="equal">
      <formula>"Yes"</formula>
    </cfRule>
  </conditionalFormatting>
  <conditionalFormatting sqref="D35">
    <cfRule type="cellIs" priority="5" dxfId="0" operator="equal">
      <formula>"Yes"</formula>
    </cfRule>
  </conditionalFormatting>
  <conditionalFormatting sqref="D18">
    <cfRule type="cellIs" priority="1" dxfId="0" operator="equal">
      <formula>"Yes"</formula>
    </cfRule>
  </conditionalFormatting>
  <hyperlinks>
    <hyperlink ref="J6" r:id="rId1" display="https://phinvads.cdc.gov/vads/ViewValueSet.action?oid=2.16.840.1.114222.4.11.888"/>
    <hyperlink ref="J32" r:id="rId2" display="PHVS_Occupation_CDC_Census2010"/>
    <hyperlink ref="J34" r:id="rId3" display="PHVS_Industry_CDC_Census2010"/>
    <hyperlink ref="J8" r:id="rId4" display="https://phinvads.cdc.gov/vads/ViewValueSet.action?oid=2.16.840.1.114222.4.11.819"/>
    <hyperlink ref="J9" r:id="rId5" display="https://phinvads.cdc.gov/vads/ViewValueSet.action?oid=2.16.840.1.114222.4.11.819"/>
    <hyperlink ref="J26" r:id="rId6" display="https://phinvads.cdc.gov/vads/ViewValueSet.action?oid=2.16.840.1.114222.4.11.888"/>
    <hyperlink ref="J28" r:id="rId7" display="https://phinvads.cdc.gov/vads/ViewValueSet.action?oid=2.16.840.1.114222.4.11.888"/>
    <hyperlink ref="J5" r:id="rId8" display="https://phinvads.cdc.gov/vads/ViewValueSet.action?oid=2.16.840.1.114222.4.11.7621"/>
    <hyperlink ref="J12" r:id="rId9" display="https://phinvads.cdc.gov/vads/ViewValueSet.action?oid=2.16.840.1.114222.4.11.7624"/>
    <hyperlink ref="J13" r:id="rId10" display="https://phinvads.cdc.gov/vads/ViewValueSet.action?oid=2.16.840.1.114222.4.11.7625"/>
    <hyperlink ref="J14" r:id="rId11" display="https://phinvads.cdc.gov/vads/ViewValueSet.action?oid=2.16.840.1.114222.4.11.7623"/>
    <hyperlink ref="J15" r:id="rId12" display="https://phinvads.cdc.gov/vads/ViewValueSet.action?oid=2.16.840.1.114222.4.11.7626"/>
    <hyperlink ref="J16" r:id="rId13" display="https://phinvads.cdc.gov/vads/ViewValueSet.action?oid=2.16.840.1.114222.4.11.7617"/>
    <hyperlink ref="J21" r:id="rId14" display="https://phinvads.cdc.gov/vads/ViewValueSet.action?oid=2.16.840.1.114222.4.11.7627"/>
    <hyperlink ref="J18" r:id="rId15" display="Units Of Measure CDC"/>
    <hyperlink ref="J37" r:id="rId16" display="https://phinvads.cdc.gov/vads/ViewValueSet.action?oid=2.16.840.1.114222.4.11.7619"/>
    <hyperlink ref="J38" r:id="rId17" display="https://phinvads.cdc.gov/vads/ViewValueSet.action?oid=2.16.840.1.114222.4.11.7648"/>
  </hyperlinks>
  <printOptions/>
  <pageMargins left="0.25" right="0.25" top="0.75" bottom="0.75" header="0.3" footer="0.3"/>
  <pageSetup fitToHeight="0" fitToWidth="1" horizontalDpi="600" verticalDpi="600" orientation="landscape" paperSize="5" scale="53" r:id="rId19"/>
  <headerFooter>
    <oddHeader>&amp;C&amp;A</oddHeader>
    <oddFooter>&amp;C&amp;P of &amp;N</oddFooter>
  </headerFooter>
  <tableParts>
    <tablePart r:id="rId18"/>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A1:XFB76"/>
  <sheetViews>
    <sheetView zoomScale="70" zoomScaleNormal="70" workbookViewId="0" topLeftCell="C1">
      <pane ySplit="1" topLeftCell="A2" activePane="bottomLeft" state="frozen"/>
      <selection pane="topLeft" activeCell="D94" sqref="D94"/>
      <selection pane="bottomLeft" activeCell="C2" sqref="C2"/>
    </sheetView>
  </sheetViews>
  <sheetFormatPr defaultColWidth="9.140625" defaultRowHeight="12.75"/>
  <cols>
    <col min="1" max="1" width="17.57421875" style="217" hidden="1" customWidth="1"/>
    <col min="2" max="2" width="32.421875" style="217" hidden="1" customWidth="1"/>
    <col min="3" max="3" width="28.28125" style="217" customWidth="1"/>
    <col min="4" max="4" width="20.57421875" style="217" customWidth="1"/>
    <col min="5" max="5" width="20.140625" style="217" customWidth="1"/>
    <col min="6" max="6" width="31.7109375" style="217" customWidth="1"/>
    <col min="7" max="7" width="13.7109375" style="217" customWidth="1"/>
    <col min="8" max="8" width="15.7109375" style="217" customWidth="1"/>
    <col min="9" max="9" width="15.421875" style="217" customWidth="1"/>
    <col min="10" max="10" width="19.421875" style="346" customWidth="1"/>
    <col min="11" max="11" width="21.421875" style="344" customWidth="1"/>
    <col min="12" max="12" width="32.28125" style="217" customWidth="1"/>
    <col min="13" max="13" width="18.421875" style="217" customWidth="1"/>
    <col min="14" max="14" width="14.57421875" style="217" customWidth="1"/>
    <col min="15" max="15" width="19.00390625" style="217" customWidth="1"/>
    <col min="16" max="16" width="20.7109375" style="217" customWidth="1"/>
    <col min="17" max="17" width="16.8515625" style="217" customWidth="1"/>
    <col min="18" max="18" width="33.7109375" style="217" customWidth="1"/>
    <col min="19" max="16384" width="9.140625" style="217" customWidth="1"/>
  </cols>
  <sheetData>
    <row r="1" spans="1:18" s="216" customFormat="1" ht="75" customHeight="1">
      <c r="A1" s="206" t="s">
        <v>41</v>
      </c>
      <c r="B1" s="207" t="s">
        <v>715</v>
      </c>
      <c r="C1" s="207" t="s">
        <v>69</v>
      </c>
      <c r="D1" s="207" t="s">
        <v>70</v>
      </c>
      <c r="E1" s="207" t="s">
        <v>51</v>
      </c>
      <c r="F1" s="207" t="s">
        <v>43</v>
      </c>
      <c r="G1" s="207" t="s">
        <v>4</v>
      </c>
      <c r="H1" s="207" t="s">
        <v>6</v>
      </c>
      <c r="I1" s="207" t="s">
        <v>7</v>
      </c>
      <c r="J1" s="207" t="s">
        <v>59</v>
      </c>
      <c r="K1" s="207" t="s">
        <v>8</v>
      </c>
      <c r="L1" s="208" t="s">
        <v>10</v>
      </c>
      <c r="M1" s="208" t="s">
        <v>12</v>
      </c>
      <c r="N1" s="208" t="s">
        <v>76</v>
      </c>
      <c r="O1" s="208" t="s">
        <v>77</v>
      </c>
      <c r="P1" s="208" t="s">
        <v>13</v>
      </c>
      <c r="Q1" s="208" t="s">
        <v>60</v>
      </c>
      <c r="R1" s="205" t="s">
        <v>56</v>
      </c>
    </row>
    <row r="2" spans="1:18" ht="138" customHeight="1">
      <c r="A2" s="152"/>
      <c r="B2" s="152"/>
      <c r="C2" s="95" t="s">
        <v>63</v>
      </c>
      <c r="D2" s="95" t="s">
        <v>80</v>
      </c>
      <c r="E2" s="90" t="s">
        <v>42</v>
      </c>
      <c r="F2" s="90" t="s">
        <v>64</v>
      </c>
      <c r="G2" s="102" t="s">
        <v>14</v>
      </c>
      <c r="H2" s="90" t="s">
        <v>15</v>
      </c>
      <c r="I2" s="152" t="s">
        <v>483</v>
      </c>
      <c r="J2" s="95" t="s">
        <v>42</v>
      </c>
      <c r="K2" s="95" t="s">
        <v>42</v>
      </c>
      <c r="L2" s="90" t="s">
        <v>65</v>
      </c>
      <c r="M2" s="90" t="s">
        <v>19</v>
      </c>
      <c r="N2" s="90" t="s">
        <v>15</v>
      </c>
      <c r="O2" s="90" t="s">
        <v>395</v>
      </c>
      <c r="P2" s="99" t="s">
        <v>1856</v>
      </c>
      <c r="Q2" s="90" t="s">
        <v>61</v>
      </c>
      <c r="R2" s="90" t="s">
        <v>1338</v>
      </c>
    </row>
    <row r="3" spans="1:18" ht="12.75">
      <c r="A3" s="135" t="s">
        <v>664</v>
      </c>
      <c r="B3" s="81"/>
      <c r="C3" s="135" t="s">
        <v>664</v>
      </c>
      <c r="D3" s="126"/>
      <c r="E3" s="126"/>
      <c r="F3" s="125"/>
      <c r="G3" s="127"/>
      <c r="H3" s="127"/>
      <c r="I3" s="127"/>
      <c r="J3" s="125"/>
      <c r="K3" s="125"/>
      <c r="L3" s="126"/>
      <c r="M3" s="126"/>
      <c r="N3" s="126"/>
      <c r="O3" s="126"/>
      <c r="P3" s="126"/>
      <c r="Q3" s="126"/>
      <c r="R3" s="124"/>
    </row>
    <row r="4" spans="1:16382" s="862" customFormat="1" ht="86.25" customHeight="1">
      <c r="A4" s="859"/>
      <c r="B4" s="860"/>
      <c r="C4" s="537" t="s">
        <v>2427</v>
      </c>
      <c r="D4" s="537" t="s">
        <v>2203</v>
      </c>
      <c r="E4" s="537" t="s">
        <v>44</v>
      </c>
      <c r="F4" s="822" t="s">
        <v>2753</v>
      </c>
      <c r="G4" s="537" t="s">
        <v>35</v>
      </c>
      <c r="H4" s="537" t="s">
        <v>20</v>
      </c>
      <c r="I4" s="547" t="s">
        <v>16</v>
      </c>
      <c r="J4" s="529" t="s">
        <v>42</v>
      </c>
      <c r="K4" s="529" t="s">
        <v>42</v>
      </c>
      <c r="L4" s="531" t="s">
        <v>2204</v>
      </c>
      <c r="M4" s="865" t="s">
        <v>36</v>
      </c>
      <c r="N4" s="545" t="s">
        <v>38</v>
      </c>
      <c r="O4" s="546" t="s">
        <v>47</v>
      </c>
      <c r="P4" s="866"/>
      <c r="Q4" s="865" t="s">
        <v>61</v>
      </c>
      <c r="R4" s="531" t="s">
        <v>2205</v>
      </c>
      <c r="S4" s="861"/>
      <c r="T4" s="861"/>
      <c r="U4" s="861"/>
      <c r="V4" s="861"/>
      <c r="W4" s="861"/>
      <c r="X4" s="861"/>
      <c r="Y4" s="861"/>
      <c r="Z4" s="861"/>
      <c r="AA4" s="861"/>
      <c r="AB4" s="861"/>
      <c r="AC4" s="861"/>
      <c r="AD4" s="861"/>
      <c r="AE4" s="861"/>
      <c r="AF4" s="861"/>
      <c r="AG4" s="861"/>
      <c r="AH4" s="861"/>
      <c r="AI4" s="861"/>
      <c r="AJ4" s="861"/>
      <c r="AK4" s="861"/>
      <c r="AL4" s="861"/>
      <c r="AM4" s="861"/>
      <c r="AN4" s="861"/>
      <c r="AO4" s="861"/>
      <c r="AP4" s="861"/>
      <c r="AQ4" s="861"/>
      <c r="AR4" s="861"/>
      <c r="AS4" s="861"/>
      <c r="AT4" s="861"/>
      <c r="AU4" s="861"/>
      <c r="AV4" s="861"/>
      <c r="AW4" s="861"/>
      <c r="AX4" s="861"/>
      <c r="AY4" s="861"/>
      <c r="AZ4" s="861"/>
      <c r="BA4" s="861"/>
      <c r="BB4" s="861"/>
      <c r="BC4" s="861"/>
      <c r="BD4" s="861"/>
      <c r="BE4" s="861"/>
      <c r="BF4" s="861"/>
      <c r="BG4" s="861"/>
      <c r="BH4" s="861"/>
      <c r="BI4" s="861"/>
      <c r="BJ4" s="861"/>
      <c r="BK4" s="861"/>
      <c r="BL4" s="861"/>
      <c r="BM4" s="861"/>
      <c r="BN4" s="861"/>
      <c r="BO4" s="861"/>
      <c r="BP4" s="861"/>
      <c r="BQ4" s="861"/>
      <c r="BR4" s="861"/>
      <c r="BS4" s="861"/>
      <c r="BT4" s="861"/>
      <c r="BU4" s="861"/>
      <c r="BV4" s="861"/>
      <c r="BW4" s="861"/>
      <c r="BX4" s="861"/>
      <c r="BY4" s="861"/>
      <c r="BZ4" s="861"/>
      <c r="CA4" s="861"/>
      <c r="CB4" s="861"/>
      <c r="CC4" s="861"/>
      <c r="CD4" s="861"/>
      <c r="CE4" s="861"/>
      <c r="CF4" s="861"/>
      <c r="CG4" s="861"/>
      <c r="CH4" s="861"/>
      <c r="CI4" s="861"/>
      <c r="CJ4" s="861"/>
      <c r="CK4" s="861"/>
      <c r="CL4" s="861"/>
      <c r="CM4" s="861"/>
      <c r="CN4" s="861"/>
      <c r="CO4" s="861"/>
      <c r="CP4" s="861"/>
      <c r="CQ4" s="861"/>
      <c r="CR4" s="861"/>
      <c r="CS4" s="861"/>
      <c r="CT4" s="861"/>
      <c r="CU4" s="861"/>
      <c r="CV4" s="861"/>
      <c r="CW4" s="861"/>
      <c r="CX4" s="861"/>
      <c r="CY4" s="861"/>
      <c r="CZ4" s="861"/>
      <c r="DA4" s="861"/>
      <c r="DB4" s="861"/>
      <c r="DC4" s="861"/>
      <c r="DD4" s="861"/>
      <c r="DE4" s="861"/>
      <c r="DF4" s="861"/>
      <c r="DG4" s="861"/>
      <c r="DH4" s="861"/>
      <c r="DI4" s="861"/>
      <c r="DJ4" s="861"/>
      <c r="DK4" s="861"/>
      <c r="DL4" s="861"/>
      <c r="DM4" s="861"/>
      <c r="DN4" s="861"/>
      <c r="DO4" s="861"/>
      <c r="DP4" s="861"/>
      <c r="DQ4" s="861"/>
      <c r="DR4" s="861"/>
      <c r="DS4" s="861"/>
      <c r="DT4" s="861"/>
      <c r="DU4" s="861"/>
      <c r="DV4" s="861"/>
      <c r="DW4" s="861"/>
      <c r="DX4" s="861"/>
      <c r="DY4" s="861"/>
      <c r="DZ4" s="861"/>
      <c r="EA4" s="861"/>
      <c r="EB4" s="861"/>
      <c r="EC4" s="861"/>
      <c r="ED4" s="861"/>
      <c r="EE4" s="861"/>
      <c r="EF4" s="861"/>
      <c r="EG4" s="861"/>
      <c r="EH4" s="861"/>
      <c r="EI4" s="861"/>
      <c r="EJ4" s="861"/>
      <c r="EK4" s="861"/>
      <c r="EL4" s="861"/>
      <c r="EM4" s="861"/>
      <c r="EN4" s="861"/>
      <c r="EO4" s="861"/>
      <c r="EP4" s="861"/>
      <c r="EQ4" s="861"/>
      <c r="ER4" s="861"/>
      <c r="ES4" s="861"/>
      <c r="ET4" s="861"/>
      <c r="EU4" s="861"/>
      <c r="EV4" s="861"/>
      <c r="EW4" s="861"/>
      <c r="EX4" s="861"/>
      <c r="EY4" s="861"/>
      <c r="EZ4" s="861"/>
      <c r="FA4" s="861"/>
      <c r="FB4" s="861"/>
      <c r="FC4" s="861"/>
      <c r="FD4" s="861"/>
      <c r="FE4" s="861"/>
      <c r="FF4" s="861"/>
      <c r="FG4" s="861"/>
      <c r="FH4" s="861"/>
      <c r="FI4" s="861"/>
      <c r="FJ4" s="861"/>
      <c r="FK4" s="861"/>
      <c r="FL4" s="861"/>
      <c r="FM4" s="861"/>
      <c r="FN4" s="861"/>
      <c r="FO4" s="861"/>
      <c r="FP4" s="861"/>
      <c r="FQ4" s="861"/>
      <c r="FR4" s="861"/>
      <c r="FS4" s="861"/>
      <c r="FT4" s="861"/>
      <c r="FU4" s="861"/>
      <c r="FV4" s="861"/>
      <c r="FW4" s="861"/>
      <c r="FX4" s="861"/>
      <c r="FY4" s="861"/>
      <c r="FZ4" s="861"/>
      <c r="GA4" s="861"/>
      <c r="GB4" s="861"/>
      <c r="GC4" s="861"/>
      <c r="GD4" s="861"/>
      <c r="GE4" s="861"/>
      <c r="GF4" s="861"/>
      <c r="GG4" s="861"/>
      <c r="GH4" s="861"/>
      <c r="GI4" s="861"/>
      <c r="GJ4" s="861"/>
      <c r="GK4" s="861"/>
      <c r="GL4" s="861"/>
      <c r="GM4" s="861"/>
      <c r="GN4" s="861"/>
      <c r="GO4" s="861"/>
      <c r="GP4" s="861"/>
      <c r="GQ4" s="861"/>
      <c r="GR4" s="861"/>
      <c r="GS4" s="861"/>
      <c r="GT4" s="861"/>
      <c r="GU4" s="861"/>
      <c r="GV4" s="861"/>
      <c r="GW4" s="861"/>
      <c r="GX4" s="861"/>
      <c r="GY4" s="861"/>
      <c r="GZ4" s="861"/>
      <c r="HA4" s="861"/>
      <c r="HB4" s="861"/>
      <c r="HC4" s="861"/>
      <c r="HD4" s="861"/>
      <c r="HE4" s="861"/>
      <c r="HF4" s="861"/>
      <c r="HG4" s="861"/>
      <c r="HH4" s="861"/>
      <c r="HI4" s="861"/>
      <c r="HJ4" s="861"/>
      <c r="HK4" s="861"/>
      <c r="HL4" s="861"/>
      <c r="HM4" s="861"/>
      <c r="HN4" s="861"/>
      <c r="HO4" s="861"/>
      <c r="HP4" s="861"/>
      <c r="HQ4" s="861"/>
      <c r="HR4" s="861"/>
      <c r="HS4" s="861"/>
      <c r="HT4" s="861"/>
      <c r="HU4" s="861"/>
      <c r="HV4" s="861"/>
      <c r="HW4" s="861"/>
      <c r="HX4" s="861"/>
      <c r="HY4" s="861"/>
      <c r="HZ4" s="861"/>
      <c r="IA4" s="861"/>
      <c r="IB4" s="861"/>
      <c r="IC4" s="861"/>
      <c r="ID4" s="861"/>
      <c r="IE4" s="861"/>
      <c r="IF4" s="861"/>
      <c r="IG4" s="861"/>
      <c r="IH4" s="861"/>
      <c r="II4" s="861"/>
      <c r="IJ4" s="861"/>
      <c r="IK4" s="861"/>
      <c r="IL4" s="861"/>
      <c r="IM4" s="861"/>
      <c r="IN4" s="861"/>
      <c r="IO4" s="861"/>
      <c r="IP4" s="861"/>
      <c r="IQ4" s="861"/>
      <c r="IR4" s="861"/>
      <c r="IS4" s="861"/>
      <c r="IT4" s="861"/>
      <c r="IU4" s="861"/>
      <c r="IV4" s="861"/>
      <c r="IW4" s="861"/>
      <c r="IX4" s="861"/>
      <c r="IY4" s="861"/>
      <c r="IZ4" s="861"/>
      <c r="JA4" s="861"/>
      <c r="JB4" s="861"/>
      <c r="JC4" s="861"/>
      <c r="JD4" s="861"/>
      <c r="JE4" s="861"/>
      <c r="JF4" s="861"/>
      <c r="JG4" s="861"/>
      <c r="JH4" s="861"/>
      <c r="JI4" s="861"/>
      <c r="JJ4" s="861"/>
      <c r="JK4" s="861"/>
      <c r="JL4" s="861"/>
      <c r="JM4" s="861"/>
      <c r="JN4" s="861"/>
      <c r="JO4" s="861"/>
      <c r="JP4" s="861"/>
      <c r="JQ4" s="861"/>
      <c r="JR4" s="861"/>
      <c r="JS4" s="861"/>
      <c r="JT4" s="861"/>
      <c r="JU4" s="861"/>
      <c r="JV4" s="861"/>
      <c r="JW4" s="861"/>
      <c r="JX4" s="861"/>
      <c r="JY4" s="861"/>
      <c r="JZ4" s="861"/>
      <c r="KA4" s="861"/>
      <c r="KB4" s="861"/>
      <c r="KC4" s="861"/>
      <c r="KD4" s="861"/>
      <c r="KE4" s="861"/>
      <c r="KF4" s="861"/>
      <c r="KG4" s="861"/>
      <c r="KH4" s="861"/>
      <c r="KI4" s="861"/>
      <c r="KJ4" s="861"/>
      <c r="KK4" s="861"/>
      <c r="KL4" s="861"/>
      <c r="KM4" s="861"/>
      <c r="KN4" s="861"/>
      <c r="KO4" s="861"/>
      <c r="KP4" s="861"/>
      <c r="KQ4" s="861"/>
      <c r="KR4" s="861"/>
      <c r="KS4" s="861"/>
      <c r="KT4" s="861"/>
      <c r="KU4" s="861"/>
      <c r="KV4" s="861"/>
      <c r="KW4" s="861"/>
      <c r="KX4" s="861"/>
      <c r="KY4" s="861"/>
      <c r="KZ4" s="861"/>
      <c r="LA4" s="861"/>
      <c r="LB4" s="861"/>
      <c r="LC4" s="861"/>
      <c r="LD4" s="861"/>
      <c r="LE4" s="861"/>
      <c r="LF4" s="861"/>
      <c r="LG4" s="861"/>
      <c r="LH4" s="861"/>
      <c r="LI4" s="861"/>
      <c r="LJ4" s="861"/>
      <c r="LK4" s="861"/>
      <c r="LL4" s="861"/>
      <c r="LM4" s="861"/>
      <c r="LN4" s="861"/>
      <c r="LO4" s="861"/>
      <c r="LP4" s="861"/>
      <c r="LQ4" s="861"/>
      <c r="LR4" s="861"/>
      <c r="LS4" s="861"/>
      <c r="LT4" s="861"/>
      <c r="LU4" s="861"/>
      <c r="LV4" s="861"/>
      <c r="LW4" s="861"/>
      <c r="LX4" s="861"/>
      <c r="LY4" s="861"/>
      <c r="LZ4" s="861"/>
      <c r="MA4" s="861"/>
      <c r="MB4" s="861"/>
      <c r="MC4" s="861"/>
      <c r="MD4" s="861"/>
      <c r="ME4" s="861"/>
      <c r="MF4" s="861"/>
      <c r="MG4" s="861"/>
      <c r="MH4" s="861"/>
      <c r="MI4" s="861"/>
      <c r="MJ4" s="861"/>
      <c r="MK4" s="861"/>
      <c r="ML4" s="861"/>
      <c r="MM4" s="861"/>
      <c r="MN4" s="861"/>
      <c r="MO4" s="861"/>
      <c r="MP4" s="861"/>
      <c r="MQ4" s="861"/>
      <c r="MR4" s="861"/>
      <c r="MS4" s="861"/>
      <c r="MT4" s="861"/>
      <c r="MU4" s="861"/>
      <c r="MV4" s="861"/>
      <c r="MW4" s="861"/>
      <c r="MX4" s="861"/>
      <c r="MY4" s="861"/>
      <c r="MZ4" s="861"/>
      <c r="NA4" s="861"/>
      <c r="NB4" s="861"/>
      <c r="NC4" s="861"/>
      <c r="ND4" s="861"/>
      <c r="NE4" s="861"/>
      <c r="NF4" s="861"/>
      <c r="NG4" s="861"/>
      <c r="NH4" s="861"/>
      <c r="NI4" s="861"/>
      <c r="NJ4" s="861"/>
      <c r="NK4" s="861"/>
      <c r="NL4" s="861"/>
      <c r="NM4" s="861"/>
      <c r="NN4" s="861"/>
      <c r="NO4" s="861"/>
      <c r="NP4" s="861"/>
      <c r="NQ4" s="861"/>
      <c r="NR4" s="861"/>
      <c r="NS4" s="861"/>
      <c r="NT4" s="861"/>
      <c r="NU4" s="861"/>
      <c r="NV4" s="861"/>
      <c r="NW4" s="861"/>
      <c r="NX4" s="861"/>
      <c r="NY4" s="861"/>
      <c r="NZ4" s="861"/>
      <c r="OA4" s="861"/>
      <c r="OB4" s="861"/>
      <c r="OC4" s="861"/>
      <c r="OD4" s="861"/>
      <c r="OE4" s="861"/>
      <c r="OF4" s="861"/>
      <c r="OG4" s="861"/>
      <c r="OH4" s="861"/>
      <c r="OI4" s="861"/>
      <c r="OJ4" s="861"/>
      <c r="OK4" s="861"/>
      <c r="OL4" s="861"/>
      <c r="OM4" s="861"/>
      <c r="ON4" s="861"/>
      <c r="OO4" s="861"/>
      <c r="OP4" s="861"/>
      <c r="OQ4" s="861"/>
      <c r="OR4" s="861"/>
      <c r="OS4" s="861"/>
      <c r="OT4" s="861"/>
      <c r="OU4" s="861"/>
      <c r="OV4" s="861"/>
      <c r="OW4" s="861"/>
      <c r="OX4" s="861"/>
      <c r="OY4" s="861"/>
      <c r="OZ4" s="861"/>
      <c r="PA4" s="861"/>
      <c r="PB4" s="861"/>
      <c r="PC4" s="861"/>
      <c r="PD4" s="861"/>
      <c r="PE4" s="861"/>
      <c r="PF4" s="861"/>
      <c r="PG4" s="861"/>
      <c r="PH4" s="861"/>
      <c r="PI4" s="861"/>
      <c r="PJ4" s="861"/>
      <c r="PK4" s="861"/>
      <c r="PL4" s="861"/>
      <c r="PM4" s="861"/>
      <c r="PN4" s="861"/>
      <c r="PO4" s="861"/>
      <c r="PP4" s="861"/>
      <c r="PQ4" s="861"/>
      <c r="PR4" s="861"/>
      <c r="PS4" s="861"/>
      <c r="PT4" s="861"/>
      <c r="PU4" s="861"/>
      <c r="PV4" s="861"/>
      <c r="PW4" s="861"/>
      <c r="PX4" s="861"/>
      <c r="PY4" s="861"/>
      <c r="PZ4" s="861"/>
      <c r="QA4" s="861"/>
      <c r="QB4" s="861"/>
      <c r="QC4" s="861"/>
      <c r="QD4" s="861"/>
      <c r="QE4" s="861"/>
      <c r="QF4" s="861"/>
      <c r="QG4" s="861"/>
      <c r="QH4" s="861"/>
      <c r="QI4" s="861"/>
      <c r="QJ4" s="861"/>
      <c r="QK4" s="861"/>
      <c r="QL4" s="861"/>
      <c r="QM4" s="861"/>
      <c r="QN4" s="861"/>
      <c r="QO4" s="861"/>
      <c r="QP4" s="861"/>
      <c r="QQ4" s="861"/>
      <c r="QR4" s="861"/>
      <c r="QS4" s="861"/>
      <c r="QT4" s="861"/>
      <c r="QU4" s="861"/>
      <c r="QV4" s="861"/>
      <c r="QW4" s="861"/>
      <c r="QX4" s="861"/>
      <c r="QY4" s="861"/>
      <c r="QZ4" s="861"/>
      <c r="RA4" s="861"/>
      <c r="RB4" s="861"/>
      <c r="RC4" s="861"/>
      <c r="RD4" s="861"/>
      <c r="RE4" s="861"/>
      <c r="RF4" s="861"/>
      <c r="RG4" s="861"/>
      <c r="RH4" s="861"/>
      <c r="RI4" s="861"/>
      <c r="RJ4" s="861"/>
      <c r="RK4" s="861"/>
      <c r="RL4" s="861"/>
      <c r="RM4" s="861"/>
      <c r="RN4" s="861"/>
      <c r="RO4" s="861"/>
      <c r="RP4" s="861"/>
      <c r="RQ4" s="861"/>
      <c r="RR4" s="861"/>
      <c r="RS4" s="861"/>
      <c r="RT4" s="861"/>
      <c r="RU4" s="861"/>
      <c r="RV4" s="861"/>
      <c r="RW4" s="861"/>
      <c r="RX4" s="861"/>
      <c r="RY4" s="861"/>
      <c r="RZ4" s="861"/>
      <c r="SA4" s="861"/>
      <c r="SB4" s="861"/>
      <c r="SC4" s="861"/>
      <c r="SD4" s="861"/>
      <c r="SE4" s="861"/>
      <c r="SF4" s="861"/>
      <c r="SG4" s="861"/>
      <c r="SH4" s="861"/>
      <c r="SI4" s="861"/>
      <c r="SJ4" s="861"/>
      <c r="SK4" s="861"/>
      <c r="SL4" s="861"/>
      <c r="SM4" s="861"/>
      <c r="SN4" s="861"/>
      <c r="SO4" s="861"/>
      <c r="SP4" s="861"/>
      <c r="SQ4" s="861"/>
      <c r="SR4" s="861"/>
      <c r="SS4" s="861"/>
      <c r="ST4" s="861"/>
      <c r="SU4" s="861"/>
      <c r="SV4" s="861"/>
      <c r="SW4" s="861"/>
      <c r="SX4" s="861"/>
      <c r="SY4" s="861"/>
      <c r="SZ4" s="861"/>
      <c r="TA4" s="861"/>
      <c r="TB4" s="861"/>
      <c r="TC4" s="861"/>
      <c r="TD4" s="861"/>
      <c r="TE4" s="861"/>
      <c r="TF4" s="861"/>
      <c r="TG4" s="861"/>
      <c r="TH4" s="861"/>
      <c r="TI4" s="861"/>
      <c r="TJ4" s="861"/>
      <c r="TK4" s="861"/>
      <c r="TL4" s="861"/>
      <c r="TM4" s="861"/>
      <c r="TN4" s="861"/>
      <c r="TO4" s="861"/>
      <c r="TP4" s="861"/>
      <c r="TQ4" s="861"/>
      <c r="TR4" s="861"/>
      <c r="TS4" s="861"/>
      <c r="TT4" s="861"/>
      <c r="TU4" s="861"/>
      <c r="TV4" s="861"/>
      <c r="TW4" s="861"/>
      <c r="TX4" s="861"/>
      <c r="TY4" s="861"/>
      <c r="TZ4" s="861"/>
      <c r="UA4" s="861"/>
      <c r="UB4" s="861"/>
      <c r="UC4" s="861"/>
      <c r="UD4" s="861"/>
      <c r="UE4" s="861"/>
      <c r="UF4" s="861"/>
      <c r="UG4" s="861"/>
      <c r="UH4" s="861"/>
      <c r="UI4" s="861"/>
      <c r="UJ4" s="861"/>
      <c r="UK4" s="861"/>
      <c r="UL4" s="861"/>
      <c r="UM4" s="861"/>
      <c r="UN4" s="861"/>
      <c r="UO4" s="861"/>
      <c r="UP4" s="861"/>
      <c r="UQ4" s="861"/>
      <c r="UR4" s="861"/>
      <c r="US4" s="861"/>
      <c r="UT4" s="861"/>
      <c r="UU4" s="861"/>
      <c r="UV4" s="861"/>
      <c r="UW4" s="861"/>
      <c r="UX4" s="861"/>
      <c r="UY4" s="861"/>
      <c r="UZ4" s="861"/>
      <c r="VA4" s="861"/>
      <c r="VB4" s="861"/>
      <c r="VC4" s="861"/>
      <c r="VD4" s="861"/>
      <c r="VE4" s="861"/>
      <c r="VF4" s="861"/>
      <c r="VG4" s="861"/>
      <c r="VH4" s="861"/>
      <c r="VI4" s="861"/>
      <c r="VJ4" s="861"/>
      <c r="VK4" s="861"/>
      <c r="VL4" s="861"/>
      <c r="VM4" s="861"/>
      <c r="VN4" s="861"/>
      <c r="VO4" s="861"/>
      <c r="VP4" s="861"/>
      <c r="VQ4" s="861"/>
      <c r="VR4" s="861"/>
      <c r="VS4" s="861"/>
      <c r="VT4" s="861"/>
      <c r="VU4" s="861"/>
      <c r="VV4" s="861"/>
      <c r="VW4" s="861"/>
      <c r="VX4" s="861"/>
      <c r="VY4" s="861"/>
      <c r="VZ4" s="861"/>
      <c r="WA4" s="861"/>
      <c r="WB4" s="861"/>
      <c r="WC4" s="861"/>
      <c r="WD4" s="861"/>
      <c r="WE4" s="861"/>
      <c r="WF4" s="861"/>
      <c r="WG4" s="861"/>
      <c r="WH4" s="861"/>
      <c r="WI4" s="861"/>
      <c r="WJ4" s="861"/>
      <c r="WK4" s="861"/>
      <c r="WL4" s="861"/>
      <c r="WM4" s="861"/>
      <c r="WN4" s="861"/>
      <c r="WO4" s="861"/>
      <c r="WP4" s="861"/>
      <c r="WQ4" s="861"/>
      <c r="WR4" s="861"/>
      <c r="WS4" s="861"/>
      <c r="WT4" s="861"/>
      <c r="WU4" s="861"/>
      <c r="WV4" s="861"/>
      <c r="WW4" s="861"/>
      <c r="WX4" s="861"/>
      <c r="WY4" s="861"/>
      <c r="WZ4" s="861"/>
      <c r="XA4" s="861"/>
      <c r="XB4" s="861"/>
      <c r="XC4" s="861"/>
      <c r="XD4" s="861"/>
      <c r="XE4" s="861"/>
      <c r="XF4" s="861"/>
      <c r="XG4" s="861"/>
      <c r="XH4" s="861"/>
      <c r="XI4" s="861"/>
      <c r="XJ4" s="861"/>
      <c r="XK4" s="861"/>
      <c r="XL4" s="861"/>
      <c r="XM4" s="861"/>
      <c r="XN4" s="861"/>
      <c r="XO4" s="861"/>
      <c r="XP4" s="861"/>
      <c r="XQ4" s="861"/>
      <c r="XR4" s="861"/>
      <c r="XS4" s="861"/>
      <c r="XT4" s="861"/>
      <c r="XU4" s="861"/>
      <c r="XV4" s="861"/>
      <c r="XW4" s="861"/>
      <c r="XX4" s="861"/>
      <c r="XY4" s="861"/>
      <c r="XZ4" s="861"/>
      <c r="YA4" s="861"/>
      <c r="YB4" s="861"/>
      <c r="YC4" s="861"/>
      <c r="YD4" s="861"/>
      <c r="YE4" s="861"/>
      <c r="YF4" s="861"/>
      <c r="YG4" s="861"/>
      <c r="YH4" s="861"/>
      <c r="YI4" s="861"/>
      <c r="YJ4" s="861"/>
      <c r="YK4" s="861"/>
      <c r="YL4" s="861"/>
      <c r="YM4" s="861"/>
      <c r="YN4" s="861"/>
      <c r="YO4" s="861"/>
      <c r="YP4" s="861"/>
      <c r="YQ4" s="861"/>
      <c r="YR4" s="861"/>
      <c r="YS4" s="861"/>
      <c r="YT4" s="861"/>
      <c r="YU4" s="861"/>
      <c r="YV4" s="861"/>
      <c r="YW4" s="861"/>
      <c r="YX4" s="861"/>
      <c r="YY4" s="861"/>
      <c r="YZ4" s="861"/>
      <c r="ZA4" s="861"/>
      <c r="ZB4" s="861"/>
      <c r="ZC4" s="861"/>
      <c r="ZD4" s="861"/>
      <c r="ZE4" s="861"/>
      <c r="ZF4" s="861"/>
      <c r="ZG4" s="861"/>
      <c r="ZH4" s="861"/>
      <c r="ZI4" s="861"/>
      <c r="ZJ4" s="861"/>
      <c r="ZK4" s="861"/>
      <c r="ZL4" s="861"/>
      <c r="ZM4" s="861"/>
      <c r="ZN4" s="861"/>
      <c r="ZO4" s="861"/>
      <c r="ZP4" s="861"/>
      <c r="ZQ4" s="861"/>
      <c r="ZR4" s="861"/>
      <c r="ZS4" s="861"/>
      <c r="ZT4" s="861"/>
      <c r="ZU4" s="861"/>
      <c r="ZV4" s="861"/>
      <c r="ZW4" s="861"/>
      <c r="ZX4" s="861"/>
      <c r="ZY4" s="861"/>
      <c r="ZZ4" s="861"/>
      <c r="AAA4" s="861"/>
      <c r="AAB4" s="861"/>
      <c r="AAC4" s="861"/>
      <c r="AAD4" s="861"/>
      <c r="AAE4" s="861"/>
      <c r="AAF4" s="861"/>
      <c r="AAG4" s="861"/>
      <c r="AAH4" s="861"/>
      <c r="AAI4" s="861"/>
      <c r="AAJ4" s="861"/>
      <c r="AAK4" s="861"/>
      <c r="AAL4" s="861"/>
      <c r="AAM4" s="861"/>
      <c r="AAN4" s="861"/>
      <c r="AAO4" s="861"/>
      <c r="AAP4" s="861"/>
      <c r="AAQ4" s="861"/>
      <c r="AAR4" s="861"/>
      <c r="AAS4" s="861"/>
      <c r="AAT4" s="861"/>
      <c r="AAU4" s="861"/>
      <c r="AAV4" s="861"/>
      <c r="AAW4" s="861"/>
      <c r="AAX4" s="861"/>
      <c r="AAY4" s="861"/>
      <c r="AAZ4" s="861"/>
      <c r="ABA4" s="861"/>
      <c r="ABB4" s="861"/>
      <c r="ABC4" s="861"/>
      <c r="ABD4" s="861"/>
      <c r="ABE4" s="861"/>
      <c r="ABF4" s="861"/>
      <c r="ABG4" s="861"/>
      <c r="ABH4" s="861"/>
      <c r="ABI4" s="861"/>
      <c r="ABJ4" s="861"/>
      <c r="ABK4" s="861"/>
      <c r="ABL4" s="861"/>
      <c r="ABM4" s="861"/>
      <c r="ABN4" s="861"/>
      <c r="ABO4" s="861"/>
      <c r="ABP4" s="861"/>
      <c r="ABQ4" s="861"/>
      <c r="ABR4" s="861"/>
      <c r="ABS4" s="861"/>
      <c r="ABT4" s="861"/>
      <c r="ABU4" s="861"/>
      <c r="ABV4" s="861"/>
      <c r="ABW4" s="861"/>
      <c r="ABX4" s="861"/>
      <c r="ABY4" s="861"/>
      <c r="ABZ4" s="861"/>
      <c r="ACA4" s="861"/>
      <c r="ACB4" s="861"/>
      <c r="ACC4" s="861"/>
      <c r="ACD4" s="861"/>
      <c r="ACE4" s="861"/>
      <c r="ACF4" s="861"/>
      <c r="ACG4" s="861"/>
      <c r="ACH4" s="861"/>
      <c r="ACI4" s="861"/>
      <c r="ACJ4" s="861"/>
      <c r="ACK4" s="861"/>
      <c r="ACL4" s="861"/>
      <c r="ACM4" s="861"/>
      <c r="ACN4" s="861"/>
      <c r="ACO4" s="861"/>
      <c r="ACP4" s="861"/>
      <c r="ACQ4" s="861"/>
      <c r="ACR4" s="861"/>
      <c r="ACS4" s="861"/>
      <c r="ACT4" s="861"/>
      <c r="ACU4" s="861"/>
      <c r="ACV4" s="861"/>
      <c r="ACW4" s="861"/>
      <c r="ACX4" s="861"/>
      <c r="ACY4" s="861"/>
      <c r="ACZ4" s="861"/>
      <c r="ADA4" s="861"/>
      <c r="ADB4" s="861"/>
      <c r="ADC4" s="861"/>
      <c r="ADD4" s="861"/>
      <c r="ADE4" s="861"/>
      <c r="ADF4" s="861"/>
      <c r="ADG4" s="861"/>
      <c r="ADH4" s="861"/>
      <c r="ADI4" s="861"/>
      <c r="ADJ4" s="861"/>
      <c r="ADK4" s="861"/>
      <c r="ADL4" s="861"/>
      <c r="ADM4" s="861"/>
      <c r="ADN4" s="861"/>
      <c r="ADO4" s="861"/>
      <c r="ADP4" s="861"/>
      <c r="ADQ4" s="861"/>
      <c r="ADR4" s="861"/>
      <c r="ADS4" s="861"/>
      <c r="ADT4" s="861"/>
      <c r="ADU4" s="861"/>
      <c r="ADV4" s="861"/>
      <c r="ADW4" s="861"/>
      <c r="ADX4" s="861"/>
      <c r="ADY4" s="861"/>
      <c r="ADZ4" s="861"/>
      <c r="AEA4" s="861"/>
      <c r="AEB4" s="861"/>
      <c r="AEC4" s="861"/>
      <c r="AED4" s="861"/>
      <c r="AEE4" s="861"/>
      <c r="AEF4" s="861"/>
      <c r="AEG4" s="861"/>
      <c r="AEH4" s="861"/>
      <c r="AEI4" s="861"/>
      <c r="AEJ4" s="861"/>
      <c r="AEK4" s="861"/>
      <c r="AEL4" s="861"/>
      <c r="AEM4" s="861"/>
      <c r="AEN4" s="861"/>
      <c r="AEO4" s="861"/>
      <c r="AEP4" s="861"/>
      <c r="AEQ4" s="861"/>
      <c r="AER4" s="861"/>
      <c r="AES4" s="861"/>
      <c r="AET4" s="861"/>
      <c r="AEU4" s="861"/>
      <c r="AEV4" s="861"/>
      <c r="AEW4" s="861"/>
      <c r="AEX4" s="861"/>
      <c r="AEY4" s="861"/>
      <c r="AEZ4" s="861"/>
      <c r="AFA4" s="861"/>
      <c r="AFB4" s="861"/>
      <c r="AFC4" s="861"/>
      <c r="AFD4" s="861"/>
      <c r="AFE4" s="861"/>
      <c r="AFF4" s="861"/>
      <c r="AFG4" s="861"/>
      <c r="AFH4" s="861"/>
      <c r="AFI4" s="861"/>
      <c r="AFJ4" s="861"/>
      <c r="AFK4" s="861"/>
      <c r="AFL4" s="861"/>
      <c r="AFM4" s="861"/>
      <c r="AFN4" s="861"/>
      <c r="AFO4" s="861"/>
      <c r="AFP4" s="861"/>
      <c r="AFQ4" s="861"/>
      <c r="AFR4" s="861"/>
      <c r="AFS4" s="861"/>
      <c r="AFT4" s="861"/>
      <c r="AFU4" s="861"/>
      <c r="AFV4" s="861"/>
      <c r="AFW4" s="861"/>
      <c r="AFX4" s="861"/>
      <c r="AFY4" s="861"/>
      <c r="AFZ4" s="861"/>
      <c r="AGA4" s="861"/>
      <c r="AGB4" s="861"/>
      <c r="AGC4" s="861"/>
      <c r="AGD4" s="861"/>
      <c r="AGE4" s="861"/>
      <c r="AGF4" s="861"/>
      <c r="AGG4" s="861"/>
      <c r="AGH4" s="861"/>
      <c r="AGI4" s="861"/>
      <c r="AGJ4" s="861"/>
      <c r="AGK4" s="861"/>
      <c r="AGL4" s="861"/>
      <c r="AGM4" s="861"/>
      <c r="AGN4" s="861"/>
      <c r="AGO4" s="861"/>
      <c r="AGP4" s="861"/>
      <c r="AGQ4" s="861"/>
      <c r="AGR4" s="861"/>
      <c r="AGS4" s="861"/>
      <c r="AGT4" s="861"/>
      <c r="AGU4" s="861"/>
      <c r="AGV4" s="861"/>
      <c r="AGW4" s="861"/>
      <c r="AGX4" s="861"/>
      <c r="AGY4" s="861"/>
      <c r="AGZ4" s="861"/>
      <c r="AHA4" s="861"/>
      <c r="AHB4" s="861"/>
      <c r="AHC4" s="861"/>
      <c r="AHD4" s="861"/>
      <c r="AHE4" s="861"/>
      <c r="AHF4" s="861"/>
      <c r="AHG4" s="861"/>
      <c r="AHH4" s="861"/>
      <c r="AHI4" s="861"/>
      <c r="AHJ4" s="861"/>
      <c r="AHK4" s="861"/>
      <c r="AHL4" s="861"/>
      <c r="AHM4" s="861"/>
      <c r="AHN4" s="861"/>
      <c r="AHO4" s="861"/>
      <c r="AHP4" s="861"/>
      <c r="AHQ4" s="861"/>
      <c r="AHR4" s="861"/>
      <c r="AHS4" s="861"/>
      <c r="AHT4" s="861"/>
      <c r="AHU4" s="861"/>
      <c r="AHV4" s="861"/>
      <c r="AHW4" s="861"/>
      <c r="AHX4" s="861"/>
      <c r="AHY4" s="861"/>
      <c r="AHZ4" s="861"/>
      <c r="AIA4" s="861"/>
      <c r="AIB4" s="861"/>
      <c r="AIC4" s="861"/>
      <c r="AID4" s="861"/>
      <c r="AIE4" s="861"/>
      <c r="AIF4" s="861"/>
      <c r="AIG4" s="861"/>
      <c r="AIH4" s="861"/>
      <c r="AII4" s="861"/>
      <c r="AIJ4" s="861"/>
      <c r="AIK4" s="861"/>
      <c r="AIL4" s="861"/>
      <c r="AIM4" s="861"/>
      <c r="AIN4" s="861"/>
      <c r="AIO4" s="861"/>
      <c r="AIP4" s="861"/>
      <c r="AIQ4" s="861"/>
      <c r="AIR4" s="861"/>
      <c r="AIS4" s="861"/>
      <c r="AIT4" s="861"/>
      <c r="AIU4" s="861"/>
      <c r="AIV4" s="861"/>
      <c r="AIW4" s="861"/>
      <c r="AIX4" s="861"/>
      <c r="AIY4" s="861"/>
      <c r="AIZ4" s="861"/>
      <c r="AJA4" s="861"/>
      <c r="AJB4" s="861"/>
      <c r="AJC4" s="861"/>
      <c r="AJD4" s="861"/>
      <c r="AJE4" s="861"/>
      <c r="AJF4" s="861"/>
      <c r="AJG4" s="861"/>
      <c r="AJH4" s="861"/>
      <c r="AJI4" s="861"/>
      <c r="AJJ4" s="861"/>
      <c r="AJK4" s="861"/>
      <c r="AJL4" s="861"/>
      <c r="AJM4" s="861"/>
      <c r="AJN4" s="861"/>
      <c r="AJO4" s="861"/>
      <c r="AJP4" s="861"/>
      <c r="AJQ4" s="861"/>
      <c r="AJR4" s="861"/>
      <c r="AJS4" s="861"/>
      <c r="AJT4" s="861"/>
      <c r="AJU4" s="861"/>
      <c r="AJV4" s="861"/>
      <c r="AJW4" s="861"/>
      <c r="AJX4" s="861"/>
      <c r="AJY4" s="861"/>
      <c r="AJZ4" s="861"/>
      <c r="AKA4" s="861"/>
      <c r="AKB4" s="861"/>
      <c r="AKC4" s="861"/>
      <c r="AKD4" s="861"/>
      <c r="AKE4" s="861"/>
      <c r="AKF4" s="861"/>
      <c r="AKG4" s="861"/>
      <c r="AKH4" s="861"/>
      <c r="AKI4" s="861"/>
      <c r="AKJ4" s="861"/>
      <c r="AKK4" s="861"/>
      <c r="AKL4" s="861"/>
      <c r="AKM4" s="861"/>
      <c r="AKN4" s="861"/>
      <c r="AKO4" s="861"/>
      <c r="AKP4" s="861"/>
      <c r="AKQ4" s="861"/>
      <c r="AKR4" s="861"/>
      <c r="AKS4" s="861"/>
      <c r="AKT4" s="861"/>
      <c r="AKU4" s="861"/>
      <c r="AKV4" s="861"/>
      <c r="AKW4" s="861"/>
      <c r="AKX4" s="861"/>
      <c r="AKY4" s="861"/>
      <c r="AKZ4" s="861"/>
      <c r="ALA4" s="861"/>
      <c r="ALB4" s="861"/>
      <c r="ALC4" s="861"/>
      <c r="ALD4" s="861"/>
      <c r="ALE4" s="861"/>
      <c r="ALF4" s="861"/>
      <c r="ALG4" s="861"/>
      <c r="ALH4" s="861"/>
      <c r="ALI4" s="861"/>
      <c r="ALJ4" s="861"/>
      <c r="ALK4" s="861"/>
      <c r="ALL4" s="861"/>
      <c r="ALM4" s="861"/>
      <c r="ALN4" s="861"/>
      <c r="ALO4" s="861"/>
      <c r="ALP4" s="861"/>
      <c r="ALQ4" s="861"/>
      <c r="ALR4" s="861"/>
      <c r="ALS4" s="861"/>
      <c r="ALT4" s="861"/>
      <c r="ALU4" s="861"/>
      <c r="ALV4" s="861"/>
      <c r="ALW4" s="861"/>
      <c r="ALX4" s="861"/>
      <c r="ALY4" s="861"/>
      <c r="ALZ4" s="861"/>
      <c r="AMA4" s="861"/>
      <c r="AMB4" s="861"/>
      <c r="AMC4" s="861"/>
      <c r="AMD4" s="861"/>
      <c r="AME4" s="861"/>
      <c r="AMF4" s="861"/>
      <c r="AMG4" s="861"/>
      <c r="AMH4" s="861"/>
      <c r="AMI4" s="861"/>
      <c r="AMJ4" s="861"/>
      <c r="AMK4" s="861"/>
      <c r="AML4" s="861"/>
      <c r="AMM4" s="861"/>
      <c r="AMN4" s="861"/>
      <c r="AMO4" s="861"/>
      <c r="AMP4" s="861"/>
      <c r="AMQ4" s="861"/>
      <c r="AMR4" s="861"/>
      <c r="AMS4" s="861"/>
      <c r="AMT4" s="861"/>
      <c r="AMU4" s="861"/>
      <c r="AMV4" s="861"/>
      <c r="AMW4" s="861"/>
      <c r="AMX4" s="861"/>
      <c r="AMY4" s="861"/>
      <c r="AMZ4" s="861"/>
      <c r="ANA4" s="861"/>
      <c r="ANB4" s="861"/>
      <c r="ANC4" s="861"/>
      <c r="AND4" s="861"/>
      <c r="ANE4" s="861"/>
      <c r="ANF4" s="861"/>
      <c r="ANG4" s="861"/>
      <c r="ANH4" s="861"/>
      <c r="ANI4" s="861"/>
      <c r="ANJ4" s="861"/>
      <c r="ANK4" s="861"/>
      <c r="ANL4" s="861"/>
      <c r="ANM4" s="861"/>
      <c r="ANN4" s="861"/>
      <c r="ANO4" s="861"/>
      <c r="ANP4" s="861"/>
      <c r="ANQ4" s="861"/>
      <c r="ANR4" s="861"/>
      <c r="ANS4" s="861"/>
      <c r="ANT4" s="861"/>
      <c r="ANU4" s="861"/>
      <c r="ANV4" s="861"/>
      <c r="ANW4" s="861"/>
      <c r="ANX4" s="861"/>
      <c r="ANY4" s="861"/>
      <c r="ANZ4" s="861"/>
      <c r="AOA4" s="861"/>
      <c r="AOB4" s="861"/>
      <c r="AOC4" s="861"/>
      <c r="AOD4" s="861"/>
      <c r="AOE4" s="861"/>
      <c r="AOF4" s="861"/>
      <c r="AOG4" s="861"/>
      <c r="AOH4" s="861"/>
      <c r="AOI4" s="861"/>
      <c r="AOJ4" s="861"/>
      <c r="AOK4" s="861"/>
      <c r="AOL4" s="861"/>
      <c r="AOM4" s="861"/>
      <c r="AON4" s="861"/>
      <c r="AOO4" s="861"/>
      <c r="AOP4" s="861"/>
      <c r="AOQ4" s="861"/>
      <c r="AOR4" s="861"/>
      <c r="AOS4" s="861"/>
      <c r="AOT4" s="861"/>
      <c r="AOU4" s="861"/>
      <c r="AOV4" s="861"/>
      <c r="AOW4" s="861"/>
      <c r="AOX4" s="861"/>
      <c r="AOY4" s="861"/>
      <c r="AOZ4" s="861"/>
      <c r="APA4" s="861"/>
      <c r="APB4" s="861"/>
      <c r="APC4" s="861"/>
      <c r="APD4" s="861"/>
      <c r="APE4" s="861"/>
      <c r="APF4" s="861"/>
      <c r="APG4" s="861"/>
      <c r="APH4" s="861"/>
      <c r="API4" s="861"/>
      <c r="APJ4" s="861"/>
      <c r="APK4" s="861"/>
      <c r="APL4" s="861"/>
      <c r="APM4" s="861"/>
      <c r="APN4" s="861"/>
      <c r="APO4" s="861"/>
      <c r="APP4" s="861"/>
      <c r="APQ4" s="861"/>
      <c r="APR4" s="861"/>
      <c r="APS4" s="861"/>
      <c r="APT4" s="861"/>
      <c r="APU4" s="861"/>
      <c r="APV4" s="861"/>
      <c r="APW4" s="861"/>
      <c r="APX4" s="861"/>
      <c r="APY4" s="861"/>
      <c r="APZ4" s="861"/>
      <c r="AQA4" s="861"/>
      <c r="AQB4" s="861"/>
      <c r="AQC4" s="861"/>
      <c r="AQD4" s="861"/>
      <c r="AQE4" s="861"/>
      <c r="AQF4" s="861"/>
      <c r="AQG4" s="861"/>
      <c r="AQH4" s="861"/>
      <c r="AQI4" s="861"/>
      <c r="AQJ4" s="861"/>
      <c r="AQK4" s="861"/>
      <c r="AQL4" s="861"/>
      <c r="AQM4" s="861"/>
      <c r="AQN4" s="861"/>
      <c r="AQO4" s="861"/>
      <c r="AQP4" s="861"/>
      <c r="AQQ4" s="861"/>
      <c r="AQR4" s="861"/>
      <c r="AQS4" s="861"/>
      <c r="AQT4" s="861"/>
      <c r="AQU4" s="861"/>
      <c r="AQV4" s="861"/>
      <c r="AQW4" s="861"/>
      <c r="AQX4" s="861"/>
      <c r="AQY4" s="861"/>
      <c r="AQZ4" s="861"/>
      <c r="ARA4" s="861"/>
      <c r="ARB4" s="861"/>
      <c r="ARC4" s="861"/>
      <c r="ARD4" s="861"/>
      <c r="ARE4" s="861"/>
      <c r="ARF4" s="861"/>
      <c r="ARG4" s="861"/>
      <c r="ARH4" s="861"/>
      <c r="ARI4" s="861"/>
      <c r="ARJ4" s="861"/>
      <c r="ARK4" s="861"/>
      <c r="ARL4" s="861"/>
      <c r="ARM4" s="861"/>
      <c r="ARN4" s="861"/>
      <c r="ARO4" s="861"/>
      <c r="ARP4" s="861"/>
      <c r="ARQ4" s="861"/>
      <c r="ARR4" s="861"/>
      <c r="ARS4" s="861"/>
      <c r="ART4" s="861"/>
      <c r="ARU4" s="861"/>
      <c r="ARV4" s="861"/>
      <c r="ARW4" s="861"/>
      <c r="ARX4" s="861"/>
      <c r="ARY4" s="861"/>
      <c r="ARZ4" s="861"/>
      <c r="ASA4" s="861"/>
      <c r="ASB4" s="861"/>
      <c r="ASC4" s="861"/>
      <c r="ASD4" s="861"/>
      <c r="ASE4" s="861"/>
      <c r="ASF4" s="861"/>
      <c r="ASG4" s="861"/>
      <c r="ASH4" s="861"/>
      <c r="ASI4" s="861"/>
      <c r="ASJ4" s="861"/>
      <c r="ASK4" s="861"/>
      <c r="ASL4" s="861"/>
      <c r="ASM4" s="861"/>
      <c r="ASN4" s="861"/>
      <c r="ASO4" s="861"/>
      <c r="ASP4" s="861"/>
      <c r="ASQ4" s="861"/>
      <c r="ASR4" s="861"/>
      <c r="ASS4" s="861"/>
      <c r="AST4" s="861"/>
      <c r="ASU4" s="861"/>
      <c r="ASV4" s="861"/>
      <c r="ASW4" s="861"/>
      <c r="ASX4" s="861"/>
      <c r="ASY4" s="861"/>
      <c r="ASZ4" s="861"/>
      <c r="ATA4" s="861"/>
      <c r="ATB4" s="861"/>
      <c r="ATC4" s="861"/>
      <c r="ATD4" s="861"/>
      <c r="ATE4" s="861"/>
      <c r="ATF4" s="861"/>
      <c r="ATG4" s="861"/>
      <c r="ATH4" s="861"/>
      <c r="ATI4" s="861"/>
      <c r="ATJ4" s="861"/>
      <c r="ATK4" s="861"/>
      <c r="ATL4" s="861"/>
      <c r="ATM4" s="861"/>
      <c r="ATN4" s="861"/>
      <c r="ATO4" s="861"/>
      <c r="ATP4" s="861"/>
      <c r="ATQ4" s="861"/>
      <c r="ATR4" s="861"/>
      <c r="ATS4" s="861"/>
      <c r="ATT4" s="861"/>
      <c r="ATU4" s="861"/>
      <c r="ATV4" s="861"/>
      <c r="ATW4" s="861"/>
      <c r="ATX4" s="861"/>
      <c r="ATY4" s="861"/>
      <c r="ATZ4" s="861"/>
      <c r="AUA4" s="861"/>
      <c r="AUB4" s="861"/>
      <c r="AUC4" s="861"/>
      <c r="AUD4" s="861"/>
      <c r="AUE4" s="861"/>
      <c r="AUF4" s="861"/>
      <c r="AUG4" s="861"/>
      <c r="AUH4" s="861"/>
      <c r="AUI4" s="861"/>
      <c r="AUJ4" s="861"/>
      <c r="AUK4" s="861"/>
      <c r="AUL4" s="861"/>
      <c r="AUM4" s="861"/>
      <c r="AUN4" s="861"/>
      <c r="AUO4" s="861"/>
      <c r="AUP4" s="861"/>
      <c r="AUQ4" s="861"/>
      <c r="AUR4" s="861"/>
      <c r="AUS4" s="861"/>
      <c r="AUT4" s="861"/>
      <c r="AUU4" s="861"/>
      <c r="AUV4" s="861"/>
      <c r="AUW4" s="861"/>
      <c r="AUX4" s="861"/>
      <c r="AUY4" s="861"/>
      <c r="AUZ4" s="861"/>
      <c r="AVA4" s="861"/>
      <c r="AVB4" s="861"/>
      <c r="AVC4" s="861"/>
      <c r="AVD4" s="861"/>
      <c r="AVE4" s="861"/>
      <c r="AVF4" s="861"/>
      <c r="AVG4" s="861"/>
      <c r="AVH4" s="861"/>
      <c r="AVI4" s="861"/>
      <c r="AVJ4" s="861"/>
      <c r="AVK4" s="861"/>
      <c r="AVL4" s="861"/>
      <c r="AVM4" s="861"/>
      <c r="AVN4" s="861"/>
      <c r="AVO4" s="861"/>
      <c r="AVP4" s="861"/>
      <c r="AVQ4" s="861"/>
      <c r="AVR4" s="861"/>
      <c r="AVS4" s="861"/>
      <c r="AVT4" s="861"/>
      <c r="AVU4" s="861"/>
      <c r="AVV4" s="861"/>
      <c r="AVW4" s="861"/>
      <c r="AVX4" s="861"/>
      <c r="AVY4" s="861"/>
      <c r="AVZ4" s="861"/>
      <c r="AWA4" s="861"/>
      <c r="AWB4" s="861"/>
      <c r="AWC4" s="861"/>
      <c r="AWD4" s="861"/>
      <c r="AWE4" s="861"/>
      <c r="AWF4" s="861"/>
      <c r="AWG4" s="861"/>
      <c r="AWH4" s="861"/>
      <c r="AWI4" s="861"/>
      <c r="AWJ4" s="861"/>
      <c r="AWK4" s="861"/>
      <c r="AWL4" s="861"/>
      <c r="AWM4" s="861"/>
      <c r="AWN4" s="861"/>
      <c r="AWO4" s="861"/>
      <c r="AWP4" s="861"/>
      <c r="AWQ4" s="861"/>
      <c r="AWR4" s="861"/>
      <c r="AWS4" s="861"/>
      <c r="AWT4" s="861"/>
      <c r="AWU4" s="861"/>
      <c r="AWV4" s="861"/>
      <c r="AWW4" s="861"/>
      <c r="AWX4" s="861"/>
      <c r="AWY4" s="861"/>
      <c r="AWZ4" s="861"/>
      <c r="AXA4" s="861"/>
      <c r="AXB4" s="861"/>
      <c r="AXC4" s="861"/>
      <c r="AXD4" s="861"/>
      <c r="AXE4" s="861"/>
      <c r="AXF4" s="861"/>
      <c r="AXG4" s="861"/>
      <c r="AXH4" s="861"/>
      <c r="AXI4" s="861"/>
      <c r="AXJ4" s="861"/>
      <c r="AXK4" s="861"/>
      <c r="AXL4" s="861"/>
      <c r="AXM4" s="861"/>
      <c r="AXN4" s="861"/>
      <c r="AXO4" s="861"/>
      <c r="AXP4" s="861"/>
      <c r="AXQ4" s="861"/>
      <c r="AXR4" s="861"/>
      <c r="AXS4" s="861"/>
      <c r="AXT4" s="861"/>
      <c r="AXU4" s="861"/>
      <c r="AXV4" s="861"/>
      <c r="AXW4" s="861"/>
      <c r="AXX4" s="861"/>
      <c r="AXY4" s="861"/>
      <c r="AXZ4" s="861"/>
      <c r="AYA4" s="861"/>
      <c r="AYB4" s="861"/>
      <c r="AYC4" s="861"/>
      <c r="AYD4" s="861"/>
      <c r="AYE4" s="861"/>
      <c r="AYF4" s="861"/>
      <c r="AYG4" s="861"/>
      <c r="AYH4" s="861"/>
      <c r="AYI4" s="861"/>
      <c r="AYJ4" s="861"/>
      <c r="AYK4" s="861"/>
      <c r="AYL4" s="861"/>
      <c r="AYM4" s="861"/>
      <c r="AYN4" s="861"/>
      <c r="AYO4" s="861"/>
      <c r="AYP4" s="861"/>
      <c r="AYQ4" s="861"/>
      <c r="AYR4" s="861"/>
      <c r="AYS4" s="861"/>
      <c r="AYT4" s="861"/>
      <c r="AYU4" s="861"/>
      <c r="AYV4" s="861"/>
      <c r="AYW4" s="861"/>
      <c r="AYX4" s="861"/>
      <c r="AYY4" s="861"/>
      <c r="AYZ4" s="861"/>
      <c r="AZA4" s="861"/>
      <c r="AZB4" s="861"/>
      <c r="AZC4" s="861"/>
      <c r="AZD4" s="861"/>
      <c r="AZE4" s="861"/>
      <c r="AZF4" s="861"/>
      <c r="AZG4" s="861"/>
      <c r="AZH4" s="861"/>
      <c r="AZI4" s="861"/>
      <c r="AZJ4" s="861"/>
      <c r="AZK4" s="861"/>
      <c r="AZL4" s="861"/>
      <c r="AZM4" s="861"/>
      <c r="AZN4" s="861"/>
      <c r="AZO4" s="861"/>
      <c r="AZP4" s="861"/>
      <c r="AZQ4" s="861"/>
      <c r="AZR4" s="861"/>
      <c r="AZS4" s="861"/>
      <c r="AZT4" s="861"/>
      <c r="AZU4" s="861"/>
      <c r="AZV4" s="861"/>
      <c r="AZW4" s="861"/>
      <c r="AZX4" s="861"/>
      <c r="AZY4" s="861"/>
      <c r="AZZ4" s="861"/>
      <c r="BAA4" s="861"/>
      <c r="BAB4" s="861"/>
      <c r="BAC4" s="861"/>
      <c r="BAD4" s="861"/>
      <c r="BAE4" s="861"/>
      <c r="BAF4" s="861"/>
      <c r="BAG4" s="861"/>
      <c r="BAH4" s="861"/>
      <c r="BAI4" s="861"/>
      <c r="BAJ4" s="861"/>
      <c r="BAK4" s="861"/>
      <c r="BAL4" s="861"/>
      <c r="BAM4" s="861"/>
      <c r="BAN4" s="861"/>
      <c r="BAO4" s="861"/>
      <c r="BAP4" s="861"/>
      <c r="BAQ4" s="861"/>
      <c r="BAR4" s="861"/>
      <c r="BAS4" s="861"/>
      <c r="BAT4" s="861"/>
      <c r="BAU4" s="861"/>
      <c r="BAV4" s="861"/>
      <c r="BAW4" s="861"/>
      <c r="BAX4" s="861"/>
      <c r="BAY4" s="861"/>
      <c r="BAZ4" s="861"/>
      <c r="BBA4" s="861"/>
      <c r="BBB4" s="861"/>
      <c r="BBC4" s="861"/>
      <c r="BBD4" s="861"/>
      <c r="BBE4" s="861"/>
      <c r="BBF4" s="861"/>
      <c r="BBG4" s="861"/>
      <c r="BBH4" s="861"/>
      <c r="BBI4" s="861"/>
      <c r="BBJ4" s="861"/>
      <c r="BBK4" s="861"/>
      <c r="BBL4" s="861"/>
      <c r="BBM4" s="861"/>
      <c r="BBN4" s="861"/>
      <c r="BBO4" s="861"/>
      <c r="BBP4" s="861"/>
      <c r="BBQ4" s="861"/>
      <c r="BBR4" s="861"/>
      <c r="BBS4" s="861"/>
      <c r="BBT4" s="861"/>
      <c r="BBU4" s="861"/>
      <c r="BBV4" s="861"/>
      <c r="BBW4" s="861"/>
      <c r="BBX4" s="861"/>
      <c r="BBY4" s="861"/>
      <c r="BBZ4" s="861"/>
      <c r="BCA4" s="861"/>
      <c r="BCB4" s="861"/>
      <c r="BCC4" s="861"/>
      <c r="BCD4" s="861"/>
      <c r="BCE4" s="861"/>
      <c r="BCF4" s="861"/>
      <c r="BCG4" s="861"/>
      <c r="BCH4" s="861"/>
      <c r="BCI4" s="861"/>
      <c r="BCJ4" s="861"/>
      <c r="BCK4" s="861"/>
      <c r="BCL4" s="861"/>
      <c r="BCM4" s="861"/>
      <c r="BCN4" s="861"/>
      <c r="BCO4" s="861"/>
      <c r="BCP4" s="861"/>
      <c r="BCQ4" s="861"/>
      <c r="BCR4" s="861"/>
      <c r="BCS4" s="861"/>
      <c r="BCT4" s="861"/>
      <c r="BCU4" s="861"/>
      <c r="BCV4" s="861"/>
      <c r="BCW4" s="861"/>
      <c r="BCX4" s="861"/>
      <c r="BCY4" s="861"/>
      <c r="BCZ4" s="861"/>
      <c r="BDA4" s="861"/>
      <c r="BDB4" s="861"/>
      <c r="BDC4" s="861"/>
      <c r="BDD4" s="861"/>
      <c r="BDE4" s="861"/>
      <c r="BDF4" s="861"/>
      <c r="BDG4" s="861"/>
      <c r="BDH4" s="861"/>
      <c r="BDI4" s="861"/>
      <c r="BDJ4" s="861"/>
      <c r="BDK4" s="861"/>
      <c r="BDL4" s="861"/>
      <c r="BDM4" s="861"/>
      <c r="BDN4" s="861"/>
      <c r="BDO4" s="861"/>
      <c r="BDP4" s="861"/>
      <c r="BDQ4" s="861"/>
      <c r="BDR4" s="861"/>
      <c r="BDS4" s="861"/>
      <c r="BDT4" s="861"/>
      <c r="BDU4" s="861"/>
      <c r="BDV4" s="861"/>
      <c r="BDW4" s="861"/>
      <c r="BDX4" s="861"/>
      <c r="BDY4" s="861"/>
      <c r="BDZ4" s="861"/>
      <c r="BEA4" s="861"/>
      <c r="BEB4" s="861"/>
      <c r="BEC4" s="861"/>
      <c r="BED4" s="861"/>
      <c r="BEE4" s="861"/>
      <c r="BEF4" s="861"/>
      <c r="BEG4" s="861"/>
      <c r="BEH4" s="861"/>
      <c r="BEI4" s="861"/>
      <c r="BEJ4" s="861"/>
      <c r="BEK4" s="861"/>
      <c r="BEL4" s="861"/>
      <c r="BEM4" s="861"/>
      <c r="BEN4" s="861"/>
      <c r="BEO4" s="861"/>
      <c r="BEP4" s="861"/>
      <c r="BEQ4" s="861"/>
      <c r="BER4" s="861"/>
      <c r="BES4" s="861"/>
      <c r="BET4" s="861"/>
      <c r="BEU4" s="861"/>
      <c r="BEV4" s="861"/>
      <c r="BEW4" s="861"/>
      <c r="BEX4" s="861"/>
      <c r="BEY4" s="861"/>
      <c r="BEZ4" s="861"/>
      <c r="BFA4" s="861"/>
      <c r="BFB4" s="861"/>
      <c r="BFC4" s="861"/>
      <c r="BFD4" s="861"/>
      <c r="BFE4" s="861"/>
      <c r="BFF4" s="861"/>
      <c r="BFG4" s="861"/>
      <c r="BFH4" s="861"/>
      <c r="BFI4" s="861"/>
      <c r="BFJ4" s="861"/>
      <c r="BFK4" s="861"/>
      <c r="BFL4" s="861"/>
      <c r="BFM4" s="861"/>
      <c r="BFN4" s="861"/>
      <c r="BFO4" s="861"/>
      <c r="BFP4" s="861"/>
      <c r="BFQ4" s="861"/>
      <c r="BFR4" s="861"/>
      <c r="BFS4" s="861"/>
      <c r="BFT4" s="861"/>
      <c r="BFU4" s="861"/>
      <c r="BFV4" s="861"/>
      <c r="BFW4" s="861"/>
      <c r="BFX4" s="861"/>
      <c r="BFY4" s="861"/>
      <c r="BFZ4" s="861"/>
      <c r="BGA4" s="861"/>
      <c r="BGB4" s="861"/>
      <c r="BGC4" s="861"/>
      <c r="BGD4" s="861"/>
      <c r="BGE4" s="861"/>
      <c r="BGF4" s="861"/>
      <c r="BGG4" s="861"/>
      <c r="BGH4" s="861"/>
      <c r="BGI4" s="861"/>
      <c r="BGJ4" s="861"/>
      <c r="BGK4" s="861"/>
      <c r="BGL4" s="861"/>
      <c r="BGM4" s="861"/>
      <c r="BGN4" s="861"/>
      <c r="BGO4" s="861"/>
      <c r="BGP4" s="861"/>
      <c r="BGQ4" s="861"/>
      <c r="BGR4" s="861"/>
      <c r="BGS4" s="861"/>
      <c r="BGT4" s="861"/>
      <c r="BGU4" s="861"/>
      <c r="BGV4" s="861"/>
      <c r="BGW4" s="861"/>
      <c r="BGX4" s="861"/>
      <c r="BGY4" s="861"/>
      <c r="BGZ4" s="861"/>
      <c r="BHA4" s="861"/>
      <c r="BHB4" s="861"/>
      <c r="BHC4" s="861"/>
      <c r="BHD4" s="861"/>
      <c r="BHE4" s="861"/>
      <c r="BHF4" s="861"/>
      <c r="BHG4" s="861"/>
      <c r="BHH4" s="861"/>
      <c r="BHI4" s="861"/>
      <c r="BHJ4" s="861"/>
      <c r="BHK4" s="861"/>
      <c r="BHL4" s="861"/>
      <c r="BHM4" s="861"/>
      <c r="BHN4" s="861"/>
      <c r="BHO4" s="861"/>
      <c r="BHP4" s="861"/>
      <c r="BHQ4" s="861"/>
      <c r="BHR4" s="861"/>
      <c r="BHS4" s="861"/>
      <c r="BHT4" s="861"/>
      <c r="BHU4" s="861"/>
      <c r="BHV4" s="861"/>
      <c r="BHW4" s="861"/>
      <c r="BHX4" s="861"/>
      <c r="BHY4" s="861"/>
      <c r="BHZ4" s="861"/>
      <c r="BIA4" s="861"/>
      <c r="BIB4" s="861"/>
      <c r="BIC4" s="861"/>
      <c r="BID4" s="861"/>
      <c r="BIE4" s="861"/>
      <c r="BIF4" s="861"/>
      <c r="BIG4" s="861"/>
      <c r="BIH4" s="861"/>
      <c r="BII4" s="861"/>
      <c r="BIJ4" s="861"/>
      <c r="BIK4" s="861"/>
      <c r="BIL4" s="861"/>
      <c r="BIM4" s="861"/>
      <c r="BIN4" s="861"/>
      <c r="BIO4" s="861"/>
      <c r="BIP4" s="861"/>
      <c r="BIQ4" s="861"/>
      <c r="BIR4" s="861"/>
      <c r="BIS4" s="861"/>
      <c r="BIT4" s="861"/>
      <c r="BIU4" s="861"/>
      <c r="BIV4" s="861"/>
      <c r="BIW4" s="861"/>
      <c r="BIX4" s="861"/>
      <c r="BIY4" s="861"/>
      <c r="BIZ4" s="861"/>
      <c r="BJA4" s="861"/>
      <c r="BJB4" s="861"/>
      <c r="BJC4" s="861"/>
      <c r="BJD4" s="861"/>
      <c r="BJE4" s="861"/>
      <c r="BJF4" s="861"/>
      <c r="BJG4" s="861"/>
      <c r="BJH4" s="861"/>
      <c r="BJI4" s="861"/>
      <c r="BJJ4" s="861"/>
      <c r="BJK4" s="861"/>
      <c r="BJL4" s="861"/>
      <c r="BJM4" s="861"/>
      <c r="BJN4" s="861"/>
      <c r="BJO4" s="861"/>
      <c r="BJP4" s="861"/>
      <c r="BJQ4" s="861"/>
      <c r="BJR4" s="861"/>
      <c r="BJS4" s="861"/>
      <c r="BJT4" s="861"/>
      <c r="BJU4" s="861"/>
      <c r="BJV4" s="861"/>
      <c r="BJW4" s="861"/>
      <c r="BJX4" s="861"/>
      <c r="BJY4" s="861"/>
      <c r="BJZ4" s="861"/>
      <c r="BKA4" s="861"/>
      <c r="BKB4" s="861"/>
      <c r="BKC4" s="861"/>
      <c r="BKD4" s="861"/>
      <c r="BKE4" s="861"/>
      <c r="BKF4" s="861"/>
      <c r="BKG4" s="861"/>
      <c r="BKH4" s="861"/>
      <c r="BKI4" s="861"/>
      <c r="BKJ4" s="861"/>
      <c r="BKK4" s="861"/>
      <c r="BKL4" s="861"/>
      <c r="BKM4" s="861"/>
      <c r="BKN4" s="861"/>
      <c r="BKO4" s="861"/>
      <c r="BKP4" s="861"/>
      <c r="BKQ4" s="861"/>
      <c r="BKR4" s="861"/>
      <c r="BKS4" s="861"/>
      <c r="BKT4" s="861"/>
      <c r="BKU4" s="861"/>
      <c r="BKV4" s="861"/>
      <c r="BKW4" s="861"/>
      <c r="BKX4" s="861"/>
      <c r="BKY4" s="861"/>
      <c r="BKZ4" s="861"/>
      <c r="BLA4" s="861"/>
      <c r="BLB4" s="861"/>
      <c r="BLC4" s="861"/>
      <c r="BLD4" s="861"/>
      <c r="BLE4" s="861"/>
      <c r="BLF4" s="861"/>
      <c r="BLG4" s="861"/>
      <c r="BLH4" s="861"/>
      <c r="BLI4" s="861"/>
      <c r="BLJ4" s="861"/>
      <c r="BLK4" s="861"/>
      <c r="BLL4" s="861"/>
      <c r="BLM4" s="861"/>
      <c r="BLN4" s="861"/>
      <c r="BLO4" s="861"/>
      <c r="BLP4" s="861"/>
      <c r="BLQ4" s="861"/>
      <c r="BLR4" s="861"/>
      <c r="BLS4" s="861"/>
      <c r="BLT4" s="861"/>
      <c r="BLU4" s="861"/>
      <c r="BLV4" s="861"/>
      <c r="BLW4" s="861"/>
      <c r="BLX4" s="861"/>
      <c r="BLY4" s="861"/>
      <c r="BLZ4" s="861"/>
      <c r="BMA4" s="861"/>
      <c r="BMB4" s="861"/>
      <c r="BMC4" s="861"/>
      <c r="BMD4" s="861"/>
      <c r="BME4" s="861"/>
      <c r="BMF4" s="861"/>
      <c r="BMG4" s="861"/>
      <c r="BMH4" s="861"/>
      <c r="BMI4" s="861"/>
      <c r="BMJ4" s="861"/>
      <c r="BMK4" s="861"/>
      <c r="BML4" s="861"/>
      <c r="BMM4" s="861"/>
      <c r="BMN4" s="861"/>
      <c r="BMO4" s="861"/>
      <c r="BMP4" s="861"/>
      <c r="BMQ4" s="861"/>
      <c r="BMR4" s="861"/>
      <c r="BMS4" s="861"/>
      <c r="BMT4" s="861"/>
      <c r="BMU4" s="861"/>
      <c r="BMV4" s="861"/>
      <c r="BMW4" s="861"/>
      <c r="BMX4" s="861"/>
      <c r="BMY4" s="861"/>
      <c r="BMZ4" s="861"/>
      <c r="BNA4" s="861"/>
      <c r="BNB4" s="861"/>
      <c r="BNC4" s="861"/>
      <c r="BND4" s="861"/>
      <c r="BNE4" s="861"/>
      <c r="BNF4" s="861"/>
      <c r="BNG4" s="861"/>
      <c r="BNH4" s="861"/>
      <c r="BNI4" s="861"/>
      <c r="BNJ4" s="861"/>
      <c r="BNK4" s="861"/>
      <c r="BNL4" s="861"/>
      <c r="BNM4" s="861"/>
      <c r="BNN4" s="861"/>
      <c r="BNO4" s="861"/>
      <c r="BNP4" s="861"/>
      <c r="BNQ4" s="861"/>
      <c r="BNR4" s="861"/>
      <c r="BNS4" s="861"/>
      <c r="BNT4" s="861"/>
      <c r="BNU4" s="861"/>
      <c r="BNV4" s="861"/>
      <c r="BNW4" s="861"/>
      <c r="BNX4" s="861"/>
      <c r="BNY4" s="861"/>
      <c r="BNZ4" s="861"/>
      <c r="BOA4" s="861"/>
      <c r="BOB4" s="861"/>
      <c r="BOC4" s="861"/>
      <c r="BOD4" s="861"/>
      <c r="BOE4" s="861"/>
      <c r="BOF4" s="861"/>
      <c r="BOG4" s="861"/>
      <c r="BOH4" s="861"/>
      <c r="BOI4" s="861"/>
      <c r="BOJ4" s="861"/>
      <c r="BOK4" s="861"/>
      <c r="BOL4" s="861"/>
      <c r="BOM4" s="861"/>
      <c r="BON4" s="861"/>
      <c r="BOO4" s="861"/>
      <c r="BOP4" s="861"/>
      <c r="BOQ4" s="861"/>
      <c r="BOR4" s="861"/>
      <c r="BOS4" s="861"/>
      <c r="BOT4" s="861"/>
      <c r="BOU4" s="861"/>
      <c r="BOV4" s="861"/>
      <c r="BOW4" s="861"/>
      <c r="BOX4" s="861"/>
      <c r="BOY4" s="861"/>
      <c r="BOZ4" s="861"/>
      <c r="BPA4" s="861"/>
      <c r="BPB4" s="861"/>
      <c r="BPC4" s="861"/>
      <c r="BPD4" s="861"/>
      <c r="BPE4" s="861"/>
      <c r="BPF4" s="861"/>
      <c r="BPG4" s="861"/>
      <c r="BPH4" s="861"/>
      <c r="BPI4" s="861"/>
      <c r="BPJ4" s="861"/>
      <c r="BPK4" s="861"/>
      <c r="BPL4" s="861"/>
      <c r="BPM4" s="861"/>
      <c r="BPN4" s="861"/>
      <c r="BPO4" s="861"/>
      <c r="BPP4" s="861"/>
      <c r="BPQ4" s="861"/>
      <c r="BPR4" s="861"/>
      <c r="BPS4" s="861"/>
      <c r="BPT4" s="861"/>
      <c r="BPU4" s="861"/>
      <c r="BPV4" s="861"/>
      <c r="BPW4" s="861"/>
      <c r="BPX4" s="861"/>
      <c r="BPY4" s="861"/>
      <c r="BPZ4" s="861"/>
      <c r="BQA4" s="861"/>
      <c r="BQB4" s="861"/>
      <c r="BQC4" s="861"/>
      <c r="BQD4" s="861"/>
      <c r="BQE4" s="861"/>
      <c r="BQF4" s="861"/>
      <c r="BQG4" s="861"/>
      <c r="BQH4" s="861"/>
      <c r="BQI4" s="861"/>
      <c r="BQJ4" s="861"/>
      <c r="BQK4" s="861"/>
      <c r="BQL4" s="861"/>
      <c r="BQM4" s="861"/>
      <c r="BQN4" s="861"/>
      <c r="BQO4" s="861"/>
      <c r="BQP4" s="861"/>
      <c r="BQQ4" s="861"/>
      <c r="BQR4" s="861"/>
      <c r="BQS4" s="861"/>
      <c r="BQT4" s="861"/>
      <c r="BQU4" s="861"/>
      <c r="BQV4" s="861"/>
      <c r="BQW4" s="861"/>
      <c r="BQX4" s="861"/>
      <c r="BQY4" s="861"/>
      <c r="BQZ4" s="861"/>
      <c r="BRA4" s="861"/>
      <c r="BRB4" s="861"/>
      <c r="BRC4" s="861"/>
      <c r="BRD4" s="861"/>
      <c r="BRE4" s="861"/>
      <c r="BRF4" s="861"/>
      <c r="BRG4" s="861"/>
      <c r="BRH4" s="861"/>
      <c r="BRI4" s="861"/>
      <c r="BRJ4" s="861"/>
      <c r="BRK4" s="861"/>
      <c r="BRL4" s="861"/>
      <c r="BRM4" s="861"/>
      <c r="BRN4" s="861"/>
      <c r="BRO4" s="861"/>
      <c r="BRP4" s="861"/>
      <c r="BRQ4" s="861"/>
      <c r="BRR4" s="861"/>
      <c r="BRS4" s="861"/>
      <c r="BRT4" s="861"/>
      <c r="BRU4" s="861"/>
      <c r="BRV4" s="861"/>
      <c r="BRW4" s="861"/>
      <c r="BRX4" s="861"/>
      <c r="BRY4" s="861"/>
      <c r="BRZ4" s="861"/>
      <c r="BSA4" s="861"/>
      <c r="BSB4" s="861"/>
      <c r="BSC4" s="861"/>
      <c r="BSD4" s="861"/>
      <c r="BSE4" s="861"/>
      <c r="BSF4" s="861"/>
      <c r="BSG4" s="861"/>
      <c r="BSH4" s="861"/>
      <c r="BSI4" s="861"/>
      <c r="BSJ4" s="861"/>
      <c r="BSK4" s="861"/>
      <c r="BSL4" s="861"/>
      <c r="BSM4" s="861"/>
      <c r="BSN4" s="861"/>
      <c r="BSO4" s="861"/>
      <c r="BSP4" s="861"/>
      <c r="BSQ4" s="861"/>
      <c r="BSR4" s="861"/>
      <c r="BSS4" s="861"/>
      <c r="BST4" s="861"/>
      <c r="BSU4" s="861"/>
      <c r="BSV4" s="861"/>
      <c r="BSW4" s="861"/>
      <c r="BSX4" s="861"/>
      <c r="BSY4" s="861"/>
      <c r="BSZ4" s="861"/>
      <c r="BTA4" s="861"/>
      <c r="BTB4" s="861"/>
      <c r="BTC4" s="861"/>
      <c r="BTD4" s="861"/>
      <c r="BTE4" s="861"/>
      <c r="BTF4" s="861"/>
      <c r="BTG4" s="861"/>
      <c r="BTH4" s="861"/>
      <c r="BTI4" s="861"/>
      <c r="BTJ4" s="861"/>
      <c r="BTK4" s="861"/>
      <c r="BTL4" s="861"/>
      <c r="BTM4" s="861"/>
      <c r="BTN4" s="861"/>
      <c r="BTO4" s="861"/>
      <c r="BTP4" s="861"/>
      <c r="BTQ4" s="861"/>
      <c r="BTR4" s="861"/>
      <c r="BTS4" s="861"/>
      <c r="BTT4" s="861"/>
      <c r="BTU4" s="861"/>
      <c r="BTV4" s="861"/>
      <c r="BTW4" s="861"/>
      <c r="BTX4" s="861"/>
      <c r="BTY4" s="861"/>
      <c r="BTZ4" s="861"/>
      <c r="BUA4" s="861"/>
      <c r="BUB4" s="861"/>
      <c r="BUC4" s="861"/>
      <c r="BUD4" s="861"/>
      <c r="BUE4" s="861"/>
      <c r="BUF4" s="861"/>
      <c r="BUG4" s="861"/>
      <c r="BUH4" s="861"/>
      <c r="BUI4" s="861"/>
      <c r="BUJ4" s="861"/>
      <c r="BUK4" s="861"/>
      <c r="BUL4" s="861"/>
      <c r="BUM4" s="861"/>
      <c r="BUN4" s="861"/>
      <c r="BUO4" s="861"/>
      <c r="BUP4" s="861"/>
      <c r="BUQ4" s="861"/>
      <c r="BUR4" s="861"/>
      <c r="BUS4" s="861"/>
      <c r="BUT4" s="861"/>
      <c r="BUU4" s="861"/>
      <c r="BUV4" s="861"/>
      <c r="BUW4" s="861"/>
      <c r="BUX4" s="861"/>
      <c r="BUY4" s="861"/>
      <c r="BUZ4" s="861"/>
      <c r="BVA4" s="861"/>
      <c r="BVB4" s="861"/>
      <c r="BVC4" s="861"/>
      <c r="BVD4" s="861"/>
      <c r="BVE4" s="861"/>
      <c r="BVF4" s="861"/>
      <c r="BVG4" s="861"/>
      <c r="BVH4" s="861"/>
      <c r="BVI4" s="861"/>
      <c r="BVJ4" s="861"/>
      <c r="BVK4" s="861"/>
      <c r="BVL4" s="861"/>
      <c r="BVM4" s="861"/>
      <c r="BVN4" s="861"/>
      <c r="BVO4" s="861"/>
      <c r="BVP4" s="861"/>
      <c r="BVQ4" s="861"/>
      <c r="BVR4" s="861"/>
      <c r="BVS4" s="861"/>
      <c r="BVT4" s="861"/>
      <c r="BVU4" s="861"/>
      <c r="BVV4" s="861"/>
      <c r="BVW4" s="861"/>
      <c r="BVX4" s="861"/>
      <c r="BVY4" s="861"/>
      <c r="BVZ4" s="861"/>
      <c r="BWA4" s="861"/>
      <c r="BWB4" s="861"/>
      <c r="BWC4" s="861"/>
      <c r="BWD4" s="861"/>
      <c r="BWE4" s="861"/>
      <c r="BWF4" s="861"/>
      <c r="BWG4" s="861"/>
      <c r="BWH4" s="861"/>
      <c r="BWI4" s="861"/>
      <c r="BWJ4" s="861"/>
      <c r="BWK4" s="861"/>
      <c r="BWL4" s="861"/>
      <c r="BWM4" s="861"/>
      <c r="BWN4" s="861"/>
      <c r="BWO4" s="861"/>
      <c r="BWP4" s="861"/>
      <c r="BWQ4" s="861"/>
      <c r="BWR4" s="861"/>
      <c r="BWS4" s="861"/>
      <c r="BWT4" s="861"/>
      <c r="BWU4" s="861"/>
      <c r="BWV4" s="861"/>
      <c r="BWW4" s="861"/>
      <c r="BWX4" s="861"/>
      <c r="BWY4" s="861"/>
      <c r="BWZ4" s="861"/>
      <c r="BXA4" s="861"/>
      <c r="BXB4" s="861"/>
      <c r="BXC4" s="861"/>
      <c r="BXD4" s="861"/>
      <c r="BXE4" s="861"/>
      <c r="BXF4" s="861"/>
      <c r="BXG4" s="861"/>
      <c r="BXH4" s="861"/>
      <c r="BXI4" s="861"/>
      <c r="BXJ4" s="861"/>
      <c r="BXK4" s="861"/>
      <c r="BXL4" s="861"/>
      <c r="BXM4" s="861"/>
      <c r="BXN4" s="861"/>
      <c r="BXO4" s="861"/>
      <c r="BXP4" s="861"/>
      <c r="BXQ4" s="861"/>
      <c r="BXR4" s="861"/>
      <c r="BXS4" s="861"/>
      <c r="BXT4" s="861"/>
      <c r="BXU4" s="861"/>
      <c r="BXV4" s="861"/>
      <c r="BXW4" s="861"/>
      <c r="BXX4" s="861"/>
      <c r="BXY4" s="861"/>
      <c r="BXZ4" s="861"/>
      <c r="BYA4" s="861"/>
      <c r="BYB4" s="861"/>
      <c r="BYC4" s="861"/>
      <c r="BYD4" s="861"/>
      <c r="BYE4" s="861"/>
      <c r="BYF4" s="861"/>
      <c r="BYG4" s="861"/>
      <c r="BYH4" s="861"/>
      <c r="BYI4" s="861"/>
      <c r="BYJ4" s="861"/>
      <c r="BYK4" s="861"/>
      <c r="BYL4" s="861"/>
      <c r="BYM4" s="861"/>
      <c r="BYN4" s="861"/>
      <c r="BYO4" s="861"/>
      <c r="BYP4" s="861"/>
      <c r="BYQ4" s="861"/>
      <c r="BYR4" s="861"/>
      <c r="BYS4" s="861"/>
      <c r="BYT4" s="861"/>
      <c r="BYU4" s="861"/>
      <c r="BYV4" s="861"/>
      <c r="BYW4" s="861"/>
      <c r="BYX4" s="861"/>
      <c r="BYY4" s="861"/>
      <c r="BYZ4" s="861"/>
      <c r="BZA4" s="861"/>
      <c r="BZB4" s="861"/>
      <c r="BZC4" s="861"/>
      <c r="BZD4" s="861"/>
      <c r="BZE4" s="861"/>
      <c r="BZF4" s="861"/>
      <c r="BZG4" s="861"/>
      <c r="BZH4" s="861"/>
      <c r="BZI4" s="861"/>
      <c r="BZJ4" s="861"/>
      <c r="BZK4" s="861"/>
      <c r="BZL4" s="861"/>
      <c r="BZM4" s="861"/>
      <c r="BZN4" s="861"/>
      <c r="BZO4" s="861"/>
      <c r="BZP4" s="861"/>
      <c r="BZQ4" s="861"/>
      <c r="BZR4" s="861"/>
      <c r="BZS4" s="861"/>
      <c r="BZT4" s="861"/>
      <c r="BZU4" s="861"/>
      <c r="BZV4" s="861"/>
      <c r="BZW4" s="861"/>
      <c r="BZX4" s="861"/>
      <c r="BZY4" s="861"/>
      <c r="BZZ4" s="861"/>
      <c r="CAA4" s="861"/>
      <c r="CAB4" s="861"/>
      <c r="CAC4" s="861"/>
      <c r="CAD4" s="861"/>
      <c r="CAE4" s="861"/>
      <c r="CAF4" s="861"/>
      <c r="CAG4" s="861"/>
      <c r="CAH4" s="861"/>
      <c r="CAI4" s="861"/>
      <c r="CAJ4" s="861"/>
      <c r="CAK4" s="861"/>
      <c r="CAL4" s="861"/>
      <c r="CAM4" s="861"/>
      <c r="CAN4" s="861"/>
      <c r="CAO4" s="861"/>
      <c r="CAP4" s="861"/>
      <c r="CAQ4" s="861"/>
      <c r="CAR4" s="861"/>
      <c r="CAS4" s="861"/>
      <c r="CAT4" s="861"/>
      <c r="CAU4" s="861"/>
      <c r="CAV4" s="861"/>
      <c r="CAW4" s="861"/>
      <c r="CAX4" s="861"/>
      <c r="CAY4" s="861"/>
      <c r="CAZ4" s="861"/>
      <c r="CBA4" s="861"/>
      <c r="CBB4" s="861"/>
      <c r="CBC4" s="861"/>
      <c r="CBD4" s="861"/>
      <c r="CBE4" s="861"/>
      <c r="CBF4" s="861"/>
      <c r="CBG4" s="861"/>
      <c r="CBH4" s="861"/>
      <c r="CBI4" s="861"/>
      <c r="CBJ4" s="861"/>
      <c r="CBK4" s="861"/>
      <c r="CBL4" s="861"/>
      <c r="CBM4" s="861"/>
      <c r="CBN4" s="861"/>
      <c r="CBO4" s="861"/>
      <c r="CBP4" s="861"/>
      <c r="CBQ4" s="861"/>
      <c r="CBR4" s="861"/>
      <c r="CBS4" s="861"/>
      <c r="CBT4" s="861"/>
      <c r="CBU4" s="861"/>
      <c r="CBV4" s="861"/>
      <c r="CBW4" s="861"/>
      <c r="CBX4" s="861"/>
      <c r="CBY4" s="861"/>
      <c r="CBZ4" s="861"/>
      <c r="CCA4" s="861"/>
      <c r="CCB4" s="861"/>
      <c r="CCC4" s="861"/>
      <c r="CCD4" s="861"/>
      <c r="CCE4" s="861"/>
      <c r="CCF4" s="861"/>
      <c r="CCG4" s="861"/>
      <c r="CCH4" s="861"/>
      <c r="CCI4" s="861"/>
      <c r="CCJ4" s="861"/>
      <c r="CCK4" s="861"/>
      <c r="CCL4" s="861"/>
      <c r="CCM4" s="861"/>
      <c r="CCN4" s="861"/>
      <c r="CCO4" s="861"/>
      <c r="CCP4" s="861"/>
      <c r="CCQ4" s="861"/>
      <c r="CCR4" s="861"/>
      <c r="CCS4" s="861"/>
      <c r="CCT4" s="861"/>
      <c r="CCU4" s="861"/>
      <c r="CCV4" s="861"/>
      <c r="CCW4" s="861"/>
      <c r="CCX4" s="861"/>
      <c r="CCY4" s="861"/>
      <c r="CCZ4" s="861"/>
      <c r="CDA4" s="861"/>
      <c r="CDB4" s="861"/>
      <c r="CDC4" s="861"/>
      <c r="CDD4" s="861"/>
      <c r="CDE4" s="861"/>
      <c r="CDF4" s="861"/>
      <c r="CDG4" s="861"/>
      <c r="CDH4" s="861"/>
      <c r="CDI4" s="861"/>
      <c r="CDJ4" s="861"/>
      <c r="CDK4" s="861"/>
      <c r="CDL4" s="861"/>
      <c r="CDM4" s="861"/>
      <c r="CDN4" s="861"/>
      <c r="CDO4" s="861"/>
      <c r="CDP4" s="861"/>
      <c r="CDQ4" s="861"/>
      <c r="CDR4" s="861"/>
      <c r="CDS4" s="861"/>
      <c r="CDT4" s="861"/>
      <c r="CDU4" s="861"/>
      <c r="CDV4" s="861"/>
      <c r="CDW4" s="861"/>
      <c r="CDX4" s="861"/>
      <c r="CDY4" s="861"/>
      <c r="CDZ4" s="861"/>
      <c r="CEA4" s="861"/>
      <c r="CEB4" s="861"/>
      <c r="CEC4" s="861"/>
      <c r="CED4" s="861"/>
      <c r="CEE4" s="861"/>
      <c r="CEF4" s="861"/>
      <c r="CEG4" s="861"/>
      <c r="CEH4" s="861"/>
      <c r="CEI4" s="861"/>
      <c r="CEJ4" s="861"/>
      <c r="CEK4" s="861"/>
      <c r="CEL4" s="861"/>
      <c r="CEM4" s="861"/>
      <c r="CEN4" s="861"/>
      <c r="CEO4" s="861"/>
      <c r="CEP4" s="861"/>
      <c r="CEQ4" s="861"/>
      <c r="CER4" s="861"/>
      <c r="CES4" s="861"/>
      <c r="CET4" s="861"/>
      <c r="CEU4" s="861"/>
      <c r="CEV4" s="861"/>
      <c r="CEW4" s="861"/>
      <c r="CEX4" s="861"/>
      <c r="CEY4" s="861"/>
      <c r="CEZ4" s="861"/>
      <c r="CFA4" s="861"/>
      <c r="CFB4" s="861"/>
      <c r="CFC4" s="861"/>
      <c r="CFD4" s="861"/>
      <c r="CFE4" s="861"/>
      <c r="CFF4" s="861"/>
      <c r="CFG4" s="861"/>
      <c r="CFH4" s="861"/>
      <c r="CFI4" s="861"/>
      <c r="CFJ4" s="861"/>
      <c r="CFK4" s="861"/>
      <c r="CFL4" s="861"/>
      <c r="CFM4" s="861"/>
      <c r="CFN4" s="861"/>
      <c r="CFO4" s="861"/>
      <c r="CFP4" s="861"/>
      <c r="CFQ4" s="861"/>
      <c r="CFR4" s="861"/>
      <c r="CFS4" s="861"/>
      <c r="CFT4" s="861"/>
      <c r="CFU4" s="861"/>
      <c r="CFV4" s="861"/>
      <c r="CFW4" s="861"/>
      <c r="CFX4" s="861"/>
      <c r="CFY4" s="861"/>
      <c r="CFZ4" s="861"/>
      <c r="CGA4" s="861"/>
      <c r="CGB4" s="861"/>
      <c r="CGC4" s="861"/>
      <c r="CGD4" s="861"/>
      <c r="CGE4" s="861"/>
      <c r="CGF4" s="861"/>
      <c r="CGG4" s="861"/>
      <c r="CGH4" s="861"/>
      <c r="CGI4" s="861"/>
      <c r="CGJ4" s="861"/>
      <c r="CGK4" s="861"/>
      <c r="CGL4" s="861"/>
      <c r="CGM4" s="861"/>
      <c r="CGN4" s="861"/>
      <c r="CGO4" s="861"/>
      <c r="CGP4" s="861"/>
      <c r="CGQ4" s="861"/>
      <c r="CGR4" s="861"/>
      <c r="CGS4" s="861"/>
      <c r="CGT4" s="861"/>
      <c r="CGU4" s="861"/>
      <c r="CGV4" s="861"/>
      <c r="CGW4" s="861"/>
      <c r="CGX4" s="861"/>
      <c r="CGY4" s="861"/>
      <c r="CGZ4" s="861"/>
      <c r="CHA4" s="861"/>
      <c r="CHB4" s="861"/>
      <c r="CHC4" s="861"/>
      <c r="CHD4" s="861"/>
      <c r="CHE4" s="861"/>
      <c r="CHF4" s="861"/>
      <c r="CHG4" s="861"/>
      <c r="CHH4" s="861"/>
      <c r="CHI4" s="861"/>
      <c r="CHJ4" s="861"/>
      <c r="CHK4" s="861"/>
      <c r="CHL4" s="861"/>
      <c r="CHM4" s="861"/>
      <c r="CHN4" s="861"/>
      <c r="CHO4" s="861"/>
      <c r="CHP4" s="861"/>
      <c r="CHQ4" s="861"/>
      <c r="CHR4" s="861"/>
      <c r="CHS4" s="861"/>
      <c r="CHT4" s="861"/>
      <c r="CHU4" s="861"/>
      <c r="CHV4" s="861"/>
      <c r="CHW4" s="861"/>
      <c r="CHX4" s="861"/>
      <c r="CHY4" s="861"/>
      <c r="CHZ4" s="861"/>
      <c r="CIA4" s="861"/>
      <c r="CIB4" s="861"/>
      <c r="CIC4" s="861"/>
      <c r="CID4" s="861"/>
      <c r="CIE4" s="861"/>
      <c r="CIF4" s="861"/>
      <c r="CIG4" s="861"/>
      <c r="CIH4" s="861"/>
      <c r="CII4" s="861"/>
      <c r="CIJ4" s="861"/>
      <c r="CIK4" s="861"/>
      <c r="CIL4" s="861"/>
      <c r="CIM4" s="861"/>
      <c r="CIN4" s="861"/>
      <c r="CIO4" s="861"/>
      <c r="CIP4" s="861"/>
      <c r="CIQ4" s="861"/>
      <c r="CIR4" s="861"/>
      <c r="CIS4" s="861"/>
      <c r="CIT4" s="861"/>
      <c r="CIU4" s="861"/>
      <c r="CIV4" s="861"/>
      <c r="CIW4" s="861"/>
      <c r="CIX4" s="861"/>
      <c r="CIY4" s="861"/>
      <c r="CIZ4" s="861"/>
      <c r="CJA4" s="861"/>
      <c r="CJB4" s="861"/>
      <c r="CJC4" s="861"/>
      <c r="CJD4" s="861"/>
      <c r="CJE4" s="861"/>
      <c r="CJF4" s="861"/>
      <c r="CJG4" s="861"/>
      <c r="CJH4" s="861"/>
      <c r="CJI4" s="861"/>
      <c r="CJJ4" s="861"/>
      <c r="CJK4" s="861"/>
      <c r="CJL4" s="861"/>
      <c r="CJM4" s="861"/>
      <c r="CJN4" s="861"/>
      <c r="CJO4" s="861"/>
      <c r="CJP4" s="861"/>
      <c r="CJQ4" s="861"/>
      <c r="CJR4" s="861"/>
      <c r="CJS4" s="861"/>
      <c r="CJT4" s="861"/>
      <c r="CJU4" s="861"/>
      <c r="CJV4" s="861"/>
      <c r="CJW4" s="861"/>
      <c r="CJX4" s="861"/>
      <c r="CJY4" s="861"/>
      <c r="CJZ4" s="861"/>
      <c r="CKA4" s="861"/>
      <c r="CKB4" s="861"/>
      <c r="CKC4" s="861"/>
      <c r="CKD4" s="861"/>
      <c r="CKE4" s="861"/>
      <c r="CKF4" s="861"/>
      <c r="CKG4" s="861"/>
      <c r="CKH4" s="861"/>
      <c r="CKI4" s="861"/>
      <c r="CKJ4" s="861"/>
      <c r="CKK4" s="861"/>
      <c r="CKL4" s="861"/>
      <c r="CKM4" s="861"/>
      <c r="CKN4" s="861"/>
      <c r="CKO4" s="861"/>
      <c r="CKP4" s="861"/>
      <c r="CKQ4" s="861"/>
      <c r="CKR4" s="861"/>
      <c r="CKS4" s="861"/>
      <c r="CKT4" s="861"/>
      <c r="CKU4" s="861"/>
      <c r="CKV4" s="861"/>
      <c r="CKW4" s="861"/>
      <c r="CKX4" s="861"/>
      <c r="CKY4" s="861"/>
      <c r="CKZ4" s="861"/>
      <c r="CLA4" s="861"/>
      <c r="CLB4" s="861"/>
      <c r="CLC4" s="861"/>
      <c r="CLD4" s="861"/>
      <c r="CLE4" s="861"/>
      <c r="CLF4" s="861"/>
      <c r="CLG4" s="861"/>
      <c r="CLH4" s="861"/>
      <c r="CLI4" s="861"/>
      <c r="CLJ4" s="861"/>
      <c r="CLK4" s="861"/>
      <c r="CLL4" s="861"/>
      <c r="CLM4" s="861"/>
      <c r="CLN4" s="861"/>
      <c r="CLO4" s="861"/>
      <c r="CLP4" s="861"/>
      <c r="CLQ4" s="861"/>
      <c r="CLR4" s="861"/>
      <c r="CLS4" s="861"/>
      <c r="CLT4" s="861"/>
      <c r="CLU4" s="861"/>
      <c r="CLV4" s="861"/>
      <c r="CLW4" s="861"/>
      <c r="CLX4" s="861"/>
      <c r="CLY4" s="861"/>
      <c r="CLZ4" s="861"/>
      <c r="CMA4" s="861"/>
      <c r="CMB4" s="861"/>
      <c r="CMC4" s="861"/>
      <c r="CMD4" s="861"/>
      <c r="CME4" s="861"/>
      <c r="CMF4" s="861"/>
      <c r="CMG4" s="861"/>
      <c r="CMH4" s="861"/>
      <c r="CMI4" s="861"/>
      <c r="CMJ4" s="861"/>
      <c r="CMK4" s="861"/>
      <c r="CML4" s="861"/>
      <c r="CMM4" s="861"/>
      <c r="CMN4" s="861"/>
      <c r="CMO4" s="861"/>
      <c r="CMP4" s="861"/>
      <c r="CMQ4" s="861"/>
      <c r="CMR4" s="861"/>
      <c r="CMS4" s="861"/>
      <c r="CMT4" s="861"/>
      <c r="CMU4" s="861"/>
      <c r="CMV4" s="861"/>
      <c r="CMW4" s="861"/>
      <c r="CMX4" s="861"/>
      <c r="CMY4" s="861"/>
      <c r="CMZ4" s="861"/>
      <c r="CNA4" s="861"/>
      <c r="CNB4" s="861"/>
      <c r="CNC4" s="861"/>
      <c r="CND4" s="861"/>
      <c r="CNE4" s="861"/>
      <c r="CNF4" s="861"/>
      <c r="CNG4" s="861"/>
      <c r="CNH4" s="861"/>
      <c r="CNI4" s="861"/>
      <c r="CNJ4" s="861"/>
      <c r="CNK4" s="861"/>
      <c r="CNL4" s="861"/>
      <c r="CNM4" s="861"/>
      <c r="CNN4" s="861"/>
      <c r="CNO4" s="861"/>
      <c r="CNP4" s="861"/>
      <c r="CNQ4" s="861"/>
      <c r="CNR4" s="861"/>
      <c r="CNS4" s="861"/>
      <c r="CNT4" s="861"/>
      <c r="CNU4" s="861"/>
      <c r="CNV4" s="861"/>
      <c r="CNW4" s="861"/>
      <c r="CNX4" s="861"/>
      <c r="CNY4" s="861"/>
      <c r="CNZ4" s="861"/>
      <c r="COA4" s="861"/>
      <c r="COB4" s="861"/>
      <c r="COC4" s="861"/>
      <c r="COD4" s="861"/>
      <c r="COE4" s="861"/>
      <c r="COF4" s="861"/>
      <c r="COG4" s="861"/>
      <c r="COH4" s="861"/>
      <c r="COI4" s="861"/>
      <c r="COJ4" s="861"/>
      <c r="COK4" s="861"/>
      <c r="COL4" s="861"/>
      <c r="COM4" s="861"/>
      <c r="CON4" s="861"/>
      <c r="COO4" s="861"/>
      <c r="COP4" s="861"/>
      <c r="COQ4" s="861"/>
      <c r="COR4" s="861"/>
      <c r="COS4" s="861"/>
      <c r="COT4" s="861"/>
      <c r="COU4" s="861"/>
      <c r="COV4" s="861"/>
      <c r="COW4" s="861"/>
      <c r="COX4" s="861"/>
      <c r="COY4" s="861"/>
      <c r="COZ4" s="861"/>
      <c r="CPA4" s="861"/>
      <c r="CPB4" s="861"/>
      <c r="CPC4" s="861"/>
      <c r="CPD4" s="861"/>
      <c r="CPE4" s="861"/>
      <c r="CPF4" s="861"/>
      <c r="CPG4" s="861"/>
      <c r="CPH4" s="861"/>
      <c r="CPI4" s="861"/>
      <c r="CPJ4" s="861"/>
      <c r="CPK4" s="861"/>
      <c r="CPL4" s="861"/>
      <c r="CPM4" s="861"/>
      <c r="CPN4" s="861"/>
      <c r="CPO4" s="861"/>
      <c r="CPP4" s="861"/>
      <c r="CPQ4" s="861"/>
      <c r="CPR4" s="861"/>
      <c r="CPS4" s="861"/>
      <c r="CPT4" s="861"/>
      <c r="CPU4" s="861"/>
      <c r="CPV4" s="861"/>
      <c r="CPW4" s="861"/>
      <c r="CPX4" s="861"/>
      <c r="CPY4" s="861"/>
      <c r="CPZ4" s="861"/>
      <c r="CQA4" s="861"/>
      <c r="CQB4" s="861"/>
      <c r="CQC4" s="861"/>
      <c r="CQD4" s="861"/>
      <c r="CQE4" s="861"/>
      <c r="CQF4" s="861"/>
      <c r="CQG4" s="861"/>
      <c r="CQH4" s="861"/>
      <c r="CQI4" s="861"/>
      <c r="CQJ4" s="861"/>
      <c r="CQK4" s="861"/>
      <c r="CQL4" s="861"/>
      <c r="CQM4" s="861"/>
      <c r="CQN4" s="861"/>
      <c r="CQO4" s="861"/>
      <c r="CQP4" s="861"/>
      <c r="CQQ4" s="861"/>
      <c r="CQR4" s="861"/>
      <c r="CQS4" s="861"/>
      <c r="CQT4" s="861"/>
      <c r="CQU4" s="861"/>
      <c r="CQV4" s="861"/>
      <c r="CQW4" s="861"/>
      <c r="CQX4" s="861"/>
      <c r="CQY4" s="861"/>
      <c r="CQZ4" s="861"/>
      <c r="CRA4" s="861"/>
      <c r="CRB4" s="861"/>
      <c r="CRC4" s="861"/>
      <c r="CRD4" s="861"/>
      <c r="CRE4" s="861"/>
      <c r="CRF4" s="861"/>
      <c r="CRG4" s="861"/>
      <c r="CRH4" s="861"/>
      <c r="CRI4" s="861"/>
      <c r="CRJ4" s="861"/>
      <c r="CRK4" s="861"/>
      <c r="CRL4" s="861"/>
      <c r="CRM4" s="861"/>
      <c r="CRN4" s="861"/>
      <c r="CRO4" s="861"/>
      <c r="CRP4" s="861"/>
      <c r="CRQ4" s="861"/>
      <c r="CRR4" s="861"/>
      <c r="CRS4" s="861"/>
      <c r="CRT4" s="861"/>
      <c r="CRU4" s="861"/>
      <c r="CRV4" s="861"/>
      <c r="CRW4" s="861"/>
      <c r="CRX4" s="861"/>
      <c r="CRY4" s="861"/>
      <c r="CRZ4" s="861"/>
      <c r="CSA4" s="861"/>
      <c r="CSB4" s="861"/>
      <c r="CSC4" s="861"/>
      <c r="CSD4" s="861"/>
      <c r="CSE4" s="861"/>
      <c r="CSF4" s="861"/>
      <c r="CSG4" s="861"/>
      <c r="CSH4" s="861"/>
      <c r="CSI4" s="861"/>
      <c r="CSJ4" s="861"/>
      <c r="CSK4" s="861"/>
      <c r="CSL4" s="861"/>
      <c r="CSM4" s="861"/>
      <c r="CSN4" s="861"/>
      <c r="CSO4" s="861"/>
      <c r="CSP4" s="861"/>
      <c r="CSQ4" s="861"/>
      <c r="CSR4" s="861"/>
      <c r="CSS4" s="861"/>
      <c r="CST4" s="861"/>
      <c r="CSU4" s="861"/>
      <c r="CSV4" s="861"/>
      <c r="CSW4" s="861"/>
      <c r="CSX4" s="861"/>
      <c r="CSY4" s="861"/>
      <c r="CSZ4" s="861"/>
      <c r="CTA4" s="861"/>
      <c r="CTB4" s="861"/>
      <c r="CTC4" s="861"/>
      <c r="CTD4" s="861"/>
      <c r="CTE4" s="861"/>
      <c r="CTF4" s="861"/>
      <c r="CTG4" s="861"/>
      <c r="CTH4" s="861"/>
      <c r="CTI4" s="861"/>
      <c r="CTJ4" s="861"/>
      <c r="CTK4" s="861"/>
      <c r="CTL4" s="861"/>
      <c r="CTM4" s="861"/>
      <c r="CTN4" s="861"/>
      <c r="CTO4" s="861"/>
      <c r="CTP4" s="861"/>
      <c r="CTQ4" s="861"/>
      <c r="CTR4" s="861"/>
      <c r="CTS4" s="861"/>
      <c r="CTT4" s="861"/>
      <c r="CTU4" s="861"/>
      <c r="CTV4" s="861"/>
      <c r="CTW4" s="861"/>
      <c r="CTX4" s="861"/>
      <c r="CTY4" s="861"/>
      <c r="CTZ4" s="861"/>
      <c r="CUA4" s="861"/>
      <c r="CUB4" s="861"/>
      <c r="CUC4" s="861"/>
      <c r="CUD4" s="861"/>
      <c r="CUE4" s="861"/>
      <c r="CUF4" s="861"/>
      <c r="CUG4" s="861"/>
      <c r="CUH4" s="861"/>
      <c r="CUI4" s="861"/>
      <c r="CUJ4" s="861"/>
      <c r="CUK4" s="861"/>
      <c r="CUL4" s="861"/>
      <c r="CUM4" s="861"/>
      <c r="CUN4" s="861"/>
      <c r="CUO4" s="861"/>
      <c r="CUP4" s="861"/>
      <c r="CUQ4" s="861"/>
      <c r="CUR4" s="861"/>
      <c r="CUS4" s="861"/>
      <c r="CUT4" s="861"/>
      <c r="CUU4" s="861"/>
      <c r="CUV4" s="861"/>
      <c r="CUW4" s="861"/>
      <c r="CUX4" s="861"/>
      <c r="CUY4" s="861"/>
      <c r="CUZ4" s="861"/>
      <c r="CVA4" s="861"/>
      <c r="CVB4" s="861"/>
      <c r="CVC4" s="861"/>
      <c r="CVD4" s="861"/>
      <c r="CVE4" s="861"/>
      <c r="CVF4" s="861"/>
      <c r="CVG4" s="861"/>
      <c r="CVH4" s="861"/>
      <c r="CVI4" s="861"/>
      <c r="CVJ4" s="861"/>
      <c r="CVK4" s="861"/>
      <c r="CVL4" s="861"/>
      <c r="CVM4" s="861"/>
      <c r="CVN4" s="861"/>
      <c r="CVO4" s="861"/>
      <c r="CVP4" s="861"/>
      <c r="CVQ4" s="861"/>
      <c r="CVR4" s="861"/>
      <c r="CVS4" s="861"/>
      <c r="CVT4" s="861"/>
      <c r="CVU4" s="861"/>
      <c r="CVV4" s="861"/>
      <c r="CVW4" s="861"/>
      <c r="CVX4" s="861"/>
      <c r="CVY4" s="861"/>
      <c r="CVZ4" s="861"/>
      <c r="CWA4" s="861"/>
      <c r="CWB4" s="861"/>
      <c r="CWC4" s="861"/>
      <c r="CWD4" s="861"/>
      <c r="CWE4" s="861"/>
      <c r="CWF4" s="861"/>
      <c r="CWG4" s="861"/>
      <c r="CWH4" s="861"/>
      <c r="CWI4" s="861"/>
      <c r="CWJ4" s="861"/>
      <c r="CWK4" s="861"/>
      <c r="CWL4" s="861"/>
      <c r="CWM4" s="861"/>
      <c r="CWN4" s="861"/>
      <c r="CWO4" s="861"/>
      <c r="CWP4" s="861"/>
      <c r="CWQ4" s="861"/>
      <c r="CWR4" s="861"/>
      <c r="CWS4" s="861"/>
      <c r="CWT4" s="861"/>
      <c r="CWU4" s="861"/>
      <c r="CWV4" s="861"/>
      <c r="CWW4" s="861"/>
      <c r="CWX4" s="861"/>
      <c r="CWY4" s="861"/>
      <c r="CWZ4" s="861"/>
      <c r="CXA4" s="861"/>
      <c r="CXB4" s="861"/>
      <c r="CXC4" s="861"/>
      <c r="CXD4" s="861"/>
      <c r="CXE4" s="861"/>
      <c r="CXF4" s="861"/>
      <c r="CXG4" s="861"/>
      <c r="CXH4" s="861"/>
      <c r="CXI4" s="861"/>
      <c r="CXJ4" s="861"/>
      <c r="CXK4" s="861"/>
      <c r="CXL4" s="861"/>
      <c r="CXM4" s="861"/>
      <c r="CXN4" s="861"/>
      <c r="CXO4" s="861"/>
      <c r="CXP4" s="861"/>
      <c r="CXQ4" s="861"/>
      <c r="CXR4" s="861"/>
      <c r="CXS4" s="861"/>
      <c r="CXT4" s="861"/>
      <c r="CXU4" s="861"/>
      <c r="CXV4" s="861"/>
      <c r="CXW4" s="861"/>
      <c r="CXX4" s="861"/>
      <c r="CXY4" s="861"/>
      <c r="CXZ4" s="861"/>
      <c r="CYA4" s="861"/>
      <c r="CYB4" s="861"/>
      <c r="CYC4" s="861"/>
      <c r="CYD4" s="861"/>
      <c r="CYE4" s="861"/>
      <c r="CYF4" s="861"/>
      <c r="CYG4" s="861"/>
      <c r="CYH4" s="861"/>
      <c r="CYI4" s="861"/>
      <c r="CYJ4" s="861"/>
      <c r="CYK4" s="861"/>
      <c r="CYL4" s="861"/>
      <c r="CYM4" s="861"/>
      <c r="CYN4" s="861"/>
      <c r="CYO4" s="861"/>
      <c r="CYP4" s="861"/>
      <c r="CYQ4" s="861"/>
      <c r="CYR4" s="861"/>
      <c r="CYS4" s="861"/>
      <c r="CYT4" s="861"/>
      <c r="CYU4" s="861"/>
      <c r="CYV4" s="861"/>
      <c r="CYW4" s="861"/>
      <c r="CYX4" s="861"/>
      <c r="CYY4" s="861"/>
      <c r="CYZ4" s="861"/>
      <c r="CZA4" s="861"/>
      <c r="CZB4" s="861"/>
      <c r="CZC4" s="861"/>
      <c r="CZD4" s="861"/>
      <c r="CZE4" s="861"/>
      <c r="CZF4" s="861"/>
      <c r="CZG4" s="861"/>
      <c r="CZH4" s="861"/>
      <c r="CZI4" s="861"/>
      <c r="CZJ4" s="861"/>
      <c r="CZK4" s="861"/>
      <c r="CZL4" s="861"/>
      <c r="CZM4" s="861"/>
      <c r="CZN4" s="861"/>
      <c r="CZO4" s="861"/>
      <c r="CZP4" s="861"/>
      <c r="CZQ4" s="861"/>
      <c r="CZR4" s="861"/>
      <c r="CZS4" s="861"/>
      <c r="CZT4" s="861"/>
      <c r="CZU4" s="861"/>
      <c r="CZV4" s="861"/>
      <c r="CZW4" s="861"/>
      <c r="CZX4" s="861"/>
      <c r="CZY4" s="861"/>
      <c r="CZZ4" s="861"/>
      <c r="DAA4" s="861"/>
      <c r="DAB4" s="861"/>
      <c r="DAC4" s="861"/>
      <c r="DAD4" s="861"/>
      <c r="DAE4" s="861"/>
      <c r="DAF4" s="861"/>
      <c r="DAG4" s="861"/>
      <c r="DAH4" s="861"/>
      <c r="DAI4" s="861"/>
      <c r="DAJ4" s="861"/>
      <c r="DAK4" s="861"/>
      <c r="DAL4" s="861"/>
      <c r="DAM4" s="861"/>
      <c r="DAN4" s="861"/>
      <c r="DAO4" s="861"/>
      <c r="DAP4" s="861"/>
      <c r="DAQ4" s="861"/>
      <c r="DAR4" s="861"/>
      <c r="DAS4" s="861"/>
      <c r="DAT4" s="861"/>
      <c r="DAU4" s="861"/>
      <c r="DAV4" s="861"/>
      <c r="DAW4" s="861"/>
      <c r="DAX4" s="861"/>
      <c r="DAY4" s="861"/>
      <c r="DAZ4" s="861"/>
      <c r="DBA4" s="861"/>
      <c r="DBB4" s="861"/>
      <c r="DBC4" s="861"/>
      <c r="DBD4" s="861"/>
      <c r="DBE4" s="861"/>
      <c r="DBF4" s="861"/>
      <c r="DBG4" s="861"/>
      <c r="DBH4" s="861"/>
      <c r="DBI4" s="861"/>
      <c r="DBJ4" s="861"/>
      <c r="DBK4" s="861"/>
      <c r="DBL4" s="861"/>
      <c r="DBM4" s="861"/>
      <c r="DBN4" s="861"/>
      <c r="DBO4" s="861"/>
      <c r="DBP4" s="861"/>
      <c r="DBQ4" s="861"/>
      <c r="DBR4" s="861"/>
      <c r="DBS4" s="861"/>
      <c r="DBT4" s="861"/>
      <c r="DBU4" s="861"/>
      <c r="DBV4" s="861"/>
      <c r="DBW4" s="861"/>
      <c r="DBX4" s="861"/>
      <c r="DBY4" s="861"/>
      <c r="DBZ4" s="861"/>
      <c r="DCA4" s="861"/>
      <c r="DCB4" s="861"/>
      <c r="DCC4" s="861"/>
      <c r="DCD4" s="861"/>
      <c r="DCE4" s="861"/>
      <c r="DCF4" s="861"/>
      <c r="DCG4" s="861"/>
      <c r="DCH4" s="861"/>
      <c r="DCI4" s="861"/>
      <c r="DCJ4" s="861"/>
      <c r="DCK4" s="861"/>
      <c r="DCL4" s="861"/>
      <c r="DCM4" s="861"/>
      <c r="DCN4" s="861"/>
      <c r="DCO4" s="861"/>
      <c r="DCP4" s="861"/>
      <c r="DCQ4" s="861"/>
      <c r="DCR4" s="861"/>
      <c r="DCS4" s="861"/>
      <c r="DCT4" s="861"/>
      <c r="DCU4" s="861"/>
      <c r="DCV4" s="861"/>
      <c r="DCW4" s="861"/>
      <c r="DCX4" s="861"/>
      <c r="DCY4" s="861"/>
      <c r="DCZ4" s="861"/>
      <c r="DDA4" s="861"/>
      <c r="DDB4" s="861"/>
      <c r="DDC4" s="861"/>
      <c r="DDD4" s="861"/>
      <c r="DDE4" s="861"/>
      <c r="DDF4" s="861"/>
      <c r="DDG4" s="861"/>
      <c r="DDH4" s="861"/>
      <c r="DDI4" s="861"/>
      <c r="DDJ4" s="861"/>
      <c r="DDK4" s="861"/>
      <c r="DDL4" s="861"/>
      <c r="DDM4" s="861"/>
      <c r="DDN4" s="861"/>
      <c r="DDO4" s="861"/>
      <c r="DDP4" s="861"/>
      <c r="DDQ4" s="861"/>
      <c r="DDR4" s="861"/>
      <c r="DDS4" s="861"/>
      <c r="DDT4" s="861"/>
      <c r="DDU4" s="861"/>
      <c r="DDV4" s="861"/>
      <c r="DDW4" s="861"/>
      <c r="DDX4" s="861"/>
      <c r="DDY4" s="861"/>
      <c r="DDZ4" s="861"/>
      <c r="DEA4" s="861"/>
      <c r="DEB4" s="861"/>
      <c r="DEC4" s="861"/>
      <c r="DED4" s="861"/>
      <c r="DEE4" s="861"/>
      <c r="DEF4" s="861"/>
      <c r="DEG4" s="861"/>
      <c r="DEH4" s="861"/>
      <c r="DEI4" s="861"/>
      <c r="DEJ4" s="861"/>
      <c r="DEK4" s="861"/>
      <c r="DEL4" s="861"/>
      <c r="DEM4" s="861"/>
      <c r="DEN4" s="861"/>
      <c r="DEO4" s="861"/>
      <c r="DEP4" s="861"/>
      <c r="DEQ4" s="861"/>
      <c r="DER4" s="861"/>
      <c r="DES4" s="861"/>
      <c r="DET4" s="861"/>
      <c r="DEU4" s="861"/>
      <c r="DEV4" s="861"/>
      <c r="DEW4" s="861"/>
      <c r="DEX4" s="861"/>
      <c r="DEY4" s="861"/>
      <c r="DEZ4" s="861"/>
      <c r="DFA4" s="861"/>
      <c r="DFB4" s="861"/>
      <c r="DFC4" s="861"/>
      <c r="DFD4" s="861"/>
      <c r="DFE4" s="861"/>
      <c r="DFF4" s="861"/>
      <c r="DFG4" s="861"/>
      <c r="DFH4" s="861"/>
      <c r="DFI4" s="861"/>
      <c r="DFJ4" s="861"/>
      <c r="DFK4" s="861"/>
      <c r="DFL4" s="861"/>
      <c r="DFM4" s="861"/>
      <c r="DFN4" s="861"/>
      <c r="DFO4" s="861"/>
      <c r="DFP4" s="861"/>
      <c r="DFQ4" s="861"/>
      <c r="DFR4" s="861"/>
      <c r="DFS4" s="861"/>
      <c r="DFT4" s="861"/>
      <c r="DFU4" s="861"/>
      <c r="DFV4" s="861"/>
      <c r="DFW4" s="861"/>
      <c r="DFX4" s="861"/>
      <c r="DFY4" s="861"/>
      <c r="DFZ4" s="861"/>
      <c r="DGA4" s="861"/>
      <c r="DGB4" s="861"/>
      <c r="DGC4" s="861"/>
      <c r="DGD4" s="861"/>
      <c r="DGE4" s="861"/>
      <c r="DGF4" s="861"/>
      <c r="DGG4" s="861"/>
      <c r="DGH4" s="861"/>
      <c r="DGI4" s="861"/>
      <c r="DGJ4" s="861"/>
      <c r="DGK4" s="861"/>
      <c r="DGL4" s="861"/>
      <c r="DGM4" s="861"/>
      <c r="DGN4" s="861"/>
      <c r="DGO4" s="861"/>
      <c r="DGP4" s="861"/>
      <c r="DGQ4" s="861"/>
      <c r="DGR4" s="861"/>
      <c r="DGS4" s="861"/>
      <c r="DGT4" s="861"/>
      <c r="DGU4" s="861"/>
      <c r="DGV4" s="861"/>
      <c r="DGW4" s="861"/>
      <c r="DGX4" s="861"/>
      <c r="DGY4" s="861"/>
      <c r="DGZ4" s="861"/>
      <c r="DHA4" s="861"/>
      <c r="DHB4" s="861"/>
      <c r="DHC4" s="861"/>
      <c r="DHD4" s="861"/>
      <c r="DHE4" s="861"/>
      <c r="DHF4" s="861"/>
      <c r="DHG4" s="861"/>
      <c r="DHH4" s="861"/>
      <c r="DHI4" s="861"/>
      <c r="DHJ4" s="861"/>
      <c r="DHK4" s="861"/>
      <c r="DHL4" s="861"/>
      <c r="DHM4" s="861"/>
      <c r="DHN4" s="861"/>
      <c r="DHO4" s="861"/>
      <c r="DHP4" s="861"/>
      <c r="DHQ4" s="861"/>
      <c r="DHR4" s="861"/>
      <c r="DHS4" s="861"/>
      <c r="DHT4" s="861"/>
      <c r="DHU4" s="861"/>
      <c r="DHV4" s="861"/>
      <c r="DHW4" s="861"/>
      <c r="DHX4" s="861"/>
      <c r="DHY4" s="861"/>
      <c r="DHZ4" s="861"/>
      <c r="DIA4" s="861"/>
      <c r="DIB4" s="861"/>
      <c r="DIC4" s="861"/>
      <c r="DID4" s="861"/>
      <c r="DIE4" s="861"/>
      <c r="DIF4" s="861"/>
      <c r="DIG4" s="861"/>
      <c r="DIH4" s="861"/>
      <c r="DII4" s="861"/>
      <c r="DIJ4" s="861"/>
      <c r="DIK4" s="861"/>
      <c r="DIL4" s="861"/>
      <c r="DIM4" s="861"/>
      <c r="DIN4" s="861"/>
      <c r="DIO4" s="861"/>
      <c r="DIP4" s="861"/>
      <c r="DIQ4" s="861"/>
      <c r="DIR4" s="861"/>
      <c r="DIS4" s="861"/>
      <c r="DIT4" s="861"/>
      <c r="DIU4" s="861"/>
      <c r="DIV4" s="861"/>
      <c r="DIW4" s="861"/>
      <c r="DIX4" s="861"/>
      <c r="DIY4" s="861"/>
      <c r="DIZ4" s="861"/>
      <c r="DJA4" s="861"/>
      <c r="DJB4" s="861"/>
      <c r="DJC4" s="861"/>
      <c r="DJD4" s="861"/>
      <c r="DJE4" s="861"/>
      <c r="DJF4" s="861"/>
      <c r="DJG4" s="861"/>
      <c r="DJH4" s="861"/>
      <c r="DJI4" s="861"/>
      <c r="DJJ4" s="861"/>
      <c r="DJK4" s="861"/>
      <c r="DJL4" s="861"/>
      <c r="DJM4" s="861"/>
      <c r="DJN4" s="861"/>
      <c r="DJO4" s="861"/>
      <c r="DJP4" s="861"/>
      <c r="DJQ4" s="861"/>
      <c r="DJR4" s="861"/>
      <c r="DJS4" s="861"/>
      <c r="DJT4" s="861"/>
      <c r="DJU4" s="861"/>
      <c r="DJV4" s="861"/>
      <c r="DJW4" s="861"/>
      <c r="DJX4" s="861"/>
      <c r="DJY4" s="861"/>
      <c r="DJZ4" s="861"/>
      <c r="DKA4" s="861"/>
      <c r="DKB4" s="861"/>
      <c r="DKC4" s="861"/>
      <c r="DKD4" s="861"/>
      <c r="DKE4" s="861"/>
      <c r="DKF4" s="861"/>
      <c r="DKG4" s="861"/>
      <c r="DKH4" s="861"/>
      <c r="DKI4" s="861"/>
      <c r="DKJ4" s="861"/>
      <c r="DKK4" s="861"/>
      <c r="DKL4" s="861"/>
      <c r="DKM4" s="861"/>
      <c r="DKN4" s="861"/>
      <c r="DKO4" s="861"/>
      <c r="DKP4" s="861"/>
      <c r="DKQ4" s="861"/>
      <c r="DKR4" s="861"/>
      <c r="DKS4" s="861"/>
      <c r="DKT4" s="861"/>
      <c r="DKU4" s="861"/>
      <c r="DKV4" s="861"/>
      <c r="DKW4" s="861"/>
      <c r="DKX4" s="861"/>
      <c r="DKY4" s="861"/>
      <c r="DKZ4" s="861"/>
      <c r="DLA4" s="861"/>
      <c r="DLB4" s="861"/>
      <c r="DLC4" s="861"/>
      <c r="DLD4" s="861"/>
      <c r="DLE4" s="861"/>
      <c r="DLF4" s="861"/>
      <c r="DLG4" s="861"/>
      <c r="DLH4" s="861"/>
      <c r="DLI4" s="861"/>
      <c r="DLJ4" s="861"/>
      <c r="DLK4" s="861"/>
      <c r="DLL4" s="861"/>
      <c r="DLM4" s="861"/>
      <c r="DLN4" s="861"/>
      <c r="DLO4" s="861"/>
      <c r="DLP4" s="861"/>
      <c r="DLQ4" s="861"/>
      <c r="DLR4" s="861"/>
      <c r="DLS4" s="861"/>
      <c r="DLT4" s="861"/>
      <c r="DLU4" s="861"/>
      <c r="DLV4" s="861"/>
      <c r="DLW4" s="861"/>
      <c r="DLX4" s="861"/>
      <c r="DLY4" s="861"/>
      <c r="DLZ4" s="861"/>
      <c r="DMA4" s="861"/>
      <c r="DMB4" s="861"/>
      <c r="DMC4" s="861"/>
      <c r="DMD4" s="861"/>
      <c r="DME4" s="861"/>
      <c r="DMF4" s="861"/>
      <c r="DMG4" s="861"/>
      <c r="DMH4" s="861"/>
      <c r="DMI4" s="861"/>
      <c r="DMJ4" s="861"/>
      <c r="DMK4" s="861"/>
      <c r="DML4" s="861"/>
      <c r="DMM4" s="861"/>
      <c r="DMN4" s="861"/>
      <c r="DMO4" s="861"/>
      <c r="DMP4" s="861"/>
      <c r="DMQ4" s="861"/>
      <c r="DMR4" s="861"/>
      <c r="DMS4" s="861"/>
      <c r="DMT4" s="861"/>
      <c r="DMU4" s="861"/>
      <c r="DMV4" s="861"/>
      <c r="DMW4" s="861"/>
      <c r="DMX4" s="861"/>
      <c r="DMY4" s="861"/>
      <c r="DMZ4" s="861"/>
      <c r="DNA4" s="861"/>
      <c r="DNB4" s="861"/>
      <c r="DNC4" s="861"/>
      <c r="DND4" s="861"/>
      <c r="DNE4" s="861"/>
      <c r="DNF4" s="861"/>
      <c r="DNG4" s="861"/>
      <c r="DNH4" s="861"/>
      <c r="DNI4" s="861"/>
      <c r="DNJ4" s="861"/>
      <c r="DNK4" s="861"/>
      <c r="DNL4" s="861"/>
      <c r="DNM4" s="861"/>
      <c r="DNN4" s="861"/>
      <c r="DNO4" s="861"/>
      <c r="DNP4" s="861"/>
      <c r="DNQ4" s="861"/>
      <c r="DNR4" s="861"/>
      <c r="DNS4" s="861"/>
      <c r="DNT4" s="861"/>
      <c r="DNU4" s="861"/>
      <c r="DNV4" s="861"/>
      <c r="DNW4" s="861"/>
      <c r="DNX4" s="861"/>
      <c r="DNY4" s="861"/>
      <c r="DNZ4" s="861"/>
      <c r="DOA4" s="861"/>
      <c r="DOB4" s="861"/>
      <c r="DOC4" s="861"/>
      <c r="DOD4" s="861"/>
      <c r="DOE4" s="861"/>
      <c r="DOF4" s="861"/>
      <c r="DOG4" s="861"/>
      <c r="DOH4" s="861"/>
      <c r="DOI4" s="861"/>
      <c r="DOJ4" s="861"/>
      <c r="DOK4" s="861"/>
      <c r="DOL4" s="861"/>
      <c r="DOM4" s="861"/>
      <c r="DON4" s="861"/>
      <c r="DOO4" s="861"/>
      <c r="DOP4" s="861"/>
      <c r="DOQ4" s="861"/>
      <c r="DOR4" s="861"/>
      <c r="DOS4" s="861"/>
      <c r="DOT4" s="861"/>
      <c r="DOU4" s="861"/>
      <c r="DOV4" s="861"/>
      <c r="DOW4" s="861"/>
      <c r="DOX4" s="861"/>
      <c r="DOY4" s="861"/>
      <c r="DOZ4" s="861"/>
      <c r="DPA4" s="861"/>
      <c r="DPB4" s="861"/>
      <c r="DPC4" s="861"/>
      <c r="DPD4" s="861"/>
      <c r="DPE4" s="861"/>
      <c r="DPF4" s="861"/>
      <c r="DPG4" s="861"/>
      <c r="DPH4" s="861"/>
      <c r="DPI4" s="861"/>
      <c r="DPJ4" s="861"/>
      <c r="DPK4" s="861"/>
      <c r="DPL4" s="861"/>
      <c r="DPM4" s="861"/>
      <c r="DPN4" s="861"/>
      <c r="DPO4" s="861"/>
      <c r="DPP4" s="861"/>
      <c r="DPQ4" s="861"/>
      <c r="DPR4" s="861"/>
      <c r="DPS4" s="861"/>
      <c r="DPT4" s="861"/>
      <c r="DPU4" s="861"/>
      <c r="DPV4" s="861"/>
      <c r="DPW4" s="861"/>
      <c r="DPX4" s="861"/>
      <c r="DPY4" s="861"/>
      <c r="DPZ4" s="861"/>
      <c r="DQA4" s="861"/>
      <c r="DQB4" s="861"/>
      <c r="DQC4" s="861"/>
      <c r="DQD4" s="861"/>
      <c r="DQE4" s="861"/>
      <c r="DQF4" s="861"/>
      <c r="DQG4" s="861"/>
      <c r="DQH4" s="861"/>
      <c r="DQI4" s="861"/>
      <c r="DQJ4" s="861"/>
      <c r="DQK4" s="861"/>
      <c r="DQL4" s="861"/>
      <c r="DQM4" s="861"/>
      <c r="DQN4" s="861"/>
      <c r="DQO4" s="861"/>
      <c r="DQP4" s="861"/>
      <c r="DQQ4" s="861"/>
      <c r="DQR4" s="861"/>
      <c r="DQS4" s="861"/>
      <c r="DQT4" s="861"/>
      <c r="DQU4" s="861"/>
      <c r="DQV4" s="861"/>
      <c r="DQW4" s="861"/>
      <c r="DQX4" s="861"/>
      <c r="DQY4" s="861"/>
      <c r="DQZ4" s="861"/>
      <c r="DRA4" s="861"/>
      <c r="DRB4" s="861"/>
      <c r="DRC4" s="861"/>
      <c r="DRD4" s="861"/>
      <c r="DRE4" s="861"/>
      <c r="DRF4" s="861"/>
      <c r="DRG4" s="861"/>
      <c r="DRH4" s="861"/>
      <c r="DRI4" s="861"/>
      <c r="DRJ4" s="861"/>
      <c r="DRK4" s="861"/>
      <c r="DRL4" s="861"/>
      <c r="DRM4" s="861"/>
      <c r="DRN4" s="861"/>
      <c r="DRO4" s="861"/>
      <c r="DRP4" s="861"/>
      <c r="DRQ4" s="861"/>
      <c r="DRR4" s="861"/>
      <c r="DRS4" s="861"/>
      <c r="DRT4" s="861"/>
      <c r="DRU4" s="861"/>
      <c r="DRV4" s="861"/>
      <c r="DRW4" s="861"/>
      <c r="DRX4" s="861"/>
      <c r="DRY4" s="861"/>
      <c r="DRZ4" s="861"/>
      <c r="DSA4" s="861"/>
      <c r="DSB4" s="861"/>
      <c r="DSC4" s="861"/>
      <c r="DSD4" s="861"/>
      <c r="DSE4" s="861"/>
      <c r="DSF4" s="861"/>
      <c r="DSG4" s="861"/>
      <c r="DSH4" s="861"/>
      <c r="DSI4" s="861"/>
      <c r="DSJ4" s="861"/>
      <c r="DSK4" s="861"/>
      <c r="DSL4" s="861"/>
      <c r="DSM4" s="861"/>
      <c r="DSN4" s="861"/>
      <c r="DSO4" s="861"/>
      <c r="DSP4" s="861"/>
      <c r="DSQ4" s="861"/>
      <c r="DSR4" s="861"/>
      <c r="DSS4" s="861"/>
      <c r="DST4" s="861"/>
      <c r="DSU4" s="861"/>
      <c r="DSV4" s="861"/>
      <c r="DSW4" s="861"/>
      <c r="DSX4" s="861"/>
      <c r="DSY4" s="861"/>
      <c r="DSZ4" s="861"/>
      <c r="DTA4" s="861"/>
      <c r="DTB4" s="861"/>
      <c r="DTC4" s="861"/>
      <c r="DTD4" s="861"/>
      <c r="DTE4" s="861"/>
      <c r="DTF4" s="861"/>
      <c r="DTG4" s="861"/>
      <c r="DTH4" s="861"/>
      <c r="DTI4" s="861"/>
      <c r="DTJ4" s="861"/>
      <c r="DTK4" s="861"/>
      <c r="DTL4" s="861"/>
      <c r="DTM4" s="861"/>
      <c r="DTN4" s="861"/>
      <c r="DTO4" s="861"/>
      <c r="DTP4" s="861"/>
      <c r="DTQ4" s="861"/>
      <c r="DTR4" s="861"/>
      <c r="DTS4" s="861"/>
      <c r="DTT4" s="861"/>
      <c r="DTU4" s="861"/>
      <c r="DTV4" s="861"/>
      <c r="DTW4" s="861"/>
      <c r="DTX4" s="861"/>
      <c r="DTY4" s="861"/>
      <c r="DTZ4" s="861"/>
      <c r="DUA4" s="861"/>
      <c r="DUB4" s="861"/>
      <c r="DUC4" s="861"/>
      <c r="DUD4" s="861"/>
      <c r="DUE4" s="861"/>
      <c r="DUF4" s="861"/>
      <c r="DUG4" s="861"/>
      <c r="DUH4" s="861"/>
      <c r="DUI4" s="861"/>
      <c r="DUJ4" s="861"/>
      <c r="DUK4" s="861"/>
      <c r="DUL4" s="861"/>
      <c r="DUM4" s="861"/>
      <c r="DUN4" s="861"/>
      <c r="DUO4" s="861"/>
      <c r="DUP4" s="861"/>
      <c r="DUQ4" s="861"/>
      <c r="DUR4" s="861"/>
      <c r="DUS4" s="861"/>
      <c r="DUT4" s="861"/>
      <c r="DUU4" s="861"/>
      <c r="DUV4" s="861"/>
      <c r="DUW4" s="861"/>
      <c r="DUX4" s="861"/>
      <c r="DUY4" s="861"/>
      <c r="DUZ4" s="861"/>
      <c r="DVA4" s="861"/>
      <c r="DVB4" s="861"/>
      <c r="DVC4" s="861"/>
      <c r="DVD4" s="861"/>
      <c r="DVE4" s="861"/>
      <c r="DVF4" s="861"/>
      <c r="DVG4" s="861"/>
      <c r="DVH4" s="861"/>
      <c r="DVI4" s="861"/>
      <c r="DVJ4" s="861"/>
      <c r="DVK4" s="861"/>
      <c r="DVL4" s="861"/>
      <c r="DVM4" s="861"/>
      <c r="DVN4" s="861"/>
      <c r="DVO4" s="861"/>
      <c r="DVP4" s="861"/>
      <c r="DVQ4" s="861"/>
      <c r="DVR4" s="861"/>
      <c r="DVS4" s="861"/>
      <c r="DVT4" s="861"/>
      <c r="DVU4" s="861"/>
      <c r="DVV4" s="861"/>
      <c r="DVW4" s="861"/>
      <c r="DVX4" s="861"/>
      <c r="DVY4" s="861"/>
      <c r="DVZ4" s="861"/>
      <c r="DWA4" s="861"/>
      <c r="DWB4" s="861"/>
      <c r="DWC4" s="861"/>
      <c r="DWD4" s="861"/>
      <c r="DWE4" s="861"/>
      <c r="DWF4" s="861"/>
      <c r="DWG4" s="861"/>
      <c r="DWH4" s="861"/>
      <c r="DWI4" s="861"/>
      <c r="DWJ4" s="861"/>
      <c r="DWK4" s="861"/>
      <c r="DWL4" s="861"/>
      <c r="DWM4" s="861"/>
      <c r="DWN4" s="861"/>
      <c r="DWO4" s="861"/>
      <c r="DWP4" s="861"/>
      <c r="DWQ4" s="861"/>
      <c r="DWR4" s="861"/>
      <c r="DWS4" s="861"/>
      <c r="DWT4" s="861"/>
      <c r="DWU4" s="861"/>
      <c r="DWV4" s="861"/>
      <c r="DWW4" s="861"/>
      <c r="DWX4" s="861"/>
      <c r="DWY4" s="861"/>
      <c r="DWZ4" s="861"/>
      <c r="DXA4" s="861"/>
      <c r="DXB4" s="861"/>
      <c r="DXC4" s="861"/>
      <c r="DXD4" s="861"/>
      <c r="DXE4" s="861"/>
      <c r="DXF4" s="861"/>
      <c r="DXG4" s="861"/>
      <c r="DXH4" s="861"/>
      <c r="DXI4" s="861"/>
      <c r="DXJ4" s="861"/>
      <c r="DXK4" s="861"/>
      <c r="DXL4" s="861"/>
      <c r="DXM4" s="861"/>
      <c r="DXN4" s="861"/>
      <c r="DXO4" s="861"/>
      <c r="DXP4" s="861"/>
      <c r="DXQ4" s="861"/>
      <c r="DXR4" s="861"/>
      <c r="DXS4" s="861"/>
      <c r="DXT4" s="861"/>
      <c r="DXU4" s="861"/>
      <c r="DXV4" s="861"/>
      <c r="DXW4" s="861"/>
      <c r="DXX4" s="861"/>
      <c r="DXY4" s="861"/>
      <c r="DXZ4" s="861"/>
      <c r="DYA4" s="861"/>
      <c r="DYB4" s="861"/>
      <c r="DYC4" s="861"/>
      <c r="DYD4" s="861"/>
      <c r="DYE4" s="861"/>
      <c r="DYF4" s="861"/>
      <c r="DYG4" s="861"/>
      <c r="DYH4" s="861"/>
      <c r="DYI4" s="861"/>
      <c r="DYJ4" s="861"/>
      <c r="DYK4" s="861"/>
      <c r="DYL4" s="861"/>
      <c r="DYM4" s="861"/>
      <c r="DYN4" s="861"/>
      <c r="DYO4" s="861"/>
      <c r="DYP4" s="861"/>
      <c r="DYQ4" s="861"/>
      <c r="DYR4" s="861"/>
      <c r="DYS4" s="861"/>
      <c r="DYT4" s="861"/>
      <c r="DYU4" s="861"/>
      <c r="DYV4" s="861"/>
      <c r="DYW4" s="861"/>
      <c r="DYX4" s="861"/>
      <c r="DYY4" s="861"/>
      <c r="DYZ4" s="861"/>
      <c r="DZA4" s="861"/>
      <c r="DZB4" s="861"/>
      <c r="DZC4" s="861"/>
      <c r="DZD4" s="861"/>
      <c r="DZE4" s="861"/>
      <c r="DZF4" s="861"/>
      <c r="DZG4" s="861"/>
      <c r="DZH4" s="861"/>
      <c r="DZI4" s="861"/>
      <c r="DZJ4" s="861"/>
      <c r="DZK4" s="861"/>
      <c r="DZL4" s="861"/>
      <c r="DZM4" s="861"/>
      <c r="DZN4" s="861"/>
      <c r="DZO4" s="861"/>
      <c r="DZP4" s="861"/>
      <c r="DZQ4" s="861"/>
      <c r="DZR4" s="861"/>
      <c r="DZS4" s="861"/>
      <c r="DZT4" s="861"/>
      <c r="DZU4" s="861"/>
      <c r="DZV4" s="861"/>
      <c r="DZW4" s="861"/>
      <c r="DZX4" s="861"/>
      <c r="DZY4" s="861"/>
      <c r="DZZ4" s="861"/>
      <c r="EAA4" s="861"/>
      <c r="EAB4" s="861"/>
      <c r="EAC4" s="861"/>
      <c r="EAD4" s="861"/>
      <c r="EAE4" s="861"/>
      <c r="EAF4" s="861"/>
      <c r="EAG4" s="861"/>
      <c r="EAH4" s="861"/>
      <c r="EAI4" s="861"/>
      <c r="EAJ4" s="861"/>
      <c r="EAK4" s="861"/>
      <c r="EAL4" s="861"/>
      <c r="EAM4" s="861"/>
      <c r="EAN4" s="861"/>
      <c r="EAO4" s="861"/>
      <c r="EAP4" s="861"/>
      <c r="EAQ4" s="861"/>
      <c r="EAR4" s="861"/>
      <c r="EAS4" s="861"/>
      <c r="EAT4" s="861"/>
      <c r="EAU4" s="861"/>
      <c r="EAV4" s="861"/>
      <c r="EAW4" s="861"/>
      <c r="EAX4" s="861"/>
      <c r="EAY4" s="861"/>
      <c r="EAZ4" s="861"/>
      <c r="EBA4" s="861"/>
      <c r="EBB4" s="861"/>
      <c r="EBC4" s="861"/>
      <c r="EBD4" s="861"/>
      <c r="EBE4" s="861"/>
      <c r="EBF4" s="861"/>
      <c r="EBG4" s="861"/>
      <c r="EBH4" s="861"/>
      <c r="EBI4" s="861"/>
      <c r="EBJ4" s="861"/>
      <c r="EBK4" s="861"/>
      <c r="EBL4" s="861"/>
      <c r="EBM4" s="861"/>
      <c r="EBN4" s="861"/>
      <c r="EBO4" s="861"/>
      <c r="EBP4" s="861"/>
      <c r="EBQ4" s="861"/>
      <c r="EBR4" s="861"/>
      <c r="EBS4" s="861"/>
      <c r="EBT4" s="861"/>
      <c r="EBU4" s="861"/>
      <c r="EBV4" s="861"/>
      <c r="EBW4" s="861"/>
      <c r="EBX4" s="861"/>
      <c r="EBY4" s="861"/>
      <c r="EBZ4" s="861"/>
      <c r="ECA4" s="861"/>
      <c r="ECB4" s="861"/>
      <c r="ECC4" s="861"/>
      <c r="ECD4" s="861"/>
      <c r="ECE4" s="861"/>
      <c r="ECF4" s="861"/>
      <c r="ECG4" s="861"/>
      <c r="ECH4" s="861"/>
      <c r="ECI4" s="861"/>
      <c r="ECJ4" s="861"/>
      <c r="ECK4" s="861"/>
      <c r="ECL4" s="861"/>
      <c r="ECM4" s="861"/>
      <c r="ECN4" s="861"/>
      <c r="ECO4" s="861"/>
      <c r="ECP4" s="861"/>
      <c r="ECQ4" s="861"/>
      <c r="ECR4" s="861"/>
      <c r="ECS4" s="861"/>
      <c r="ECT4" s="861"/>
      <c r="ECU4" s="861"/>
      <c r="ECV4" s="861"/>
      <c r="ECW4" s="861"/>
      <c r="ECX4" s="861"/>
      <c r="ECY4" s="861"/>
      <c r="ECZ4" s="861"/>
      <c r="EDA4" s="861"/>
      <c r="EDB4" s="861"/>
      <c r="EDC4" s="861"/>
      <c r="EDD4" s="861"/>
      <c r="EDE4" s="861"/>
      <c r="EDF4" s="861"/>
      <c r="EDG4" s="861"/>
      <c r="EDH4" s="861"/>
      <c r="EDI4" s="861"/>
      <c r="EDJ4" s="861"/>
      <c r="EDK4" s="861"/>
      <c r="EDL4" s="861"/>
      <c r="EDM4" s="861"/>
      <c r="EDN4" s="861"/>
      <c r="EDO4" s="861"/>
      <c r="EDP4" s="861"/>
      <c r="EDQ4" s="861"/>
      <c r="EDR4" s="861"/>
      <c r="EDS4" s="861"/>
      <c r="EDT4" s="861"/>
      <c r="EDU4" s="861"/>
      <c r="EDV4" s="861"/>
      <c r="EDW4" s="861"/>
      <c r="EDX4" s="861"/>
      <c r="EDY4" s="861"/>
      <c r="EDZ4" s="861"/>
      <c r="EEA4" s="861"/>
      <c r="EEB4" s="861"/>
      <c r="EEC4" s="861"/>
      <c r="EED4" s="861"/>
      <c r="EEE4" s="861"/>
      <c r="EEF4" s="861"/>
      <c r="EEG4" s="861"/>
      <c r="EEH4" s="861"/>
      <c r="EEI4" s="861"/>
      <c r="EEJ4" s="861"/>
      <c r="EEK4" s="861"/>
      <c r="EEL4" s="861"/>
      <c r="EEM4" s="861"/>
      <c r="EEN4" s="861"/>
      <c r="EEO4" s="861"/>
      <c r="EEP4" s="861"/>
      <c r="EEQ4" s="861"/>
      <c r="EER4" s="861"/>
      <c r="EES4" s="861"/>
      <c r="EET4" s="861"/>
      <c r="EEU4" s="861"/>
      <c r="EEV4" s="861"/>
      <c r="EEW4" s="861"/>
      <c r="EEX4" s="861"/>
      <c r="EEY4" s="861"/>
      <c r="EEZ4" s="861"/>
      <c r="EFA4" s="861"/>
      <c r="EFB4" s="861"/>
      <c r="EFC4" s="861"/>
      <c r="EFD4" s="861"/>
      <c r="EFE4" s="861"/>
      <c r="EFF4" s="861"/>
      <c r="EFG4" s="861"/>
      <c r="EFH4" s="861"/>
      <c r="EFI4" s="861"/>
      <c r="EFJ4" s="861"/>
      <c r="EFK4" s="861"/>
      <c r="EFL4" s="861"/>
      <c r="EFM4" s="861"/>
      <c r="EFN4" s="861"/>
      <c r="EFO4" s="861"/>
      <c r="EFP4" s="861"/>
      <c r="EFQ4" s="861"/>
      <c r="EFR4" s="861"/>
      <c r="EFS4" s="861"/>
      <c r="EFT4" s="861"/>
      <c r="EFU4" s="861"/>
      <c r="EFV4" s="861"/>
      <c r="EFW4" s="861"/>
      <c r="EFX4" s="861"/>
      <c r="EFY4" s="861"/>
      <c r="EFZ4" s="861"/>
      <c r="EGA4" s="861"/>
      <c r="EGB4" s="861"/>
      <c r="EGC4" s="861"/>
      <c r="EGD4" s="861"/>
      <c r="EGE4" s="861"/>
      <c r="EGF4" s="861"/>
      <c r="EGG4" s="861"/>
      <c r="EGH4" s="861"/>
      <c r="EGI4" s="861"/>
      <c r="EGJ4" s="861"/>
      <c r="EGK4" s="861"/>
      <c r="EGL4" s="861"/>
      <c r="EGM4" s="861"/>
      <c r="EGN4" s="861"/>
      <c r="EGO4" s="861"/>
      <c r="EGP4" s="861"/>
      <c r="EGQ4" s="861"/>
      <c r="EGR4" s="861"/>
      <c r="EGS4" s="861"/>
      <c r="EGT4" s="861"/>
      <c r="EGU4" s="861"/>
      <c r="EGV4" s="861"/>
      <c r="EGW4" s="861"/>
      <c r="EGX4" s="861"/>
      <c r="EGY4" s="861"/>
      <c r="EGZ4" s="861"/>
      <c r="EHA4" s="861"/>
      <c r="EHB4" s="861"/>
      <c r="EHC4" s="861"/>
      <c r="EHD4" s="861"/>
      <c r="EHE4" s="861"/>
      <c r="EHF4" s="861"/>
      <c r="EHG4" s="861"/>
      <c r="EHH4" s="861"/>
      <c r="EHI4" s="861"/>
      <c r="EHJ4" s="861"/>
      <c r="EHK4" s="861"/>
      <c r="EHL4" s="861"/>
      <c r="EHM4" s="861"/>
      <c r="EHN4" s="861"/>
      <c r="EHO4" s="861"/>
      <c r="EHP4" s="861"/>
      <c r="EHQ4" s="861"/>
      <c r="EHR4" s="861"/>
      <c r="EHS4" s="861"/>
      <c r="EHT4" s="861"/>
      <c r="EHU4" s="861"/>
      <c r="EHV4" s="861"/>
      <c r="EHW4" s="861"/>
      <c r="EHX4" s="861"/>
      <c r="EHY4" s="861"/>
      <c r="EHZ4" s="861"/>
      <c r="EIA4" s="861"/>
      <c r="EIB4" s="861"/>
      <c r="EIC4" s="861"/>
      <c r="EID4" s="861"/>
      <c r="EIE4" s="861"/>
      <c r="EIF4" s="861"/>
      <c r="EIG4" s="861"/>
      <c r="EIH4" s="861"/>
      <c r="EII4" s="861"/>
      <c r="EIJ4" s="861"/>
      <c r="EIK4" s="861"/>
      <c r="EIL4" s="861"/>
      <c r="EIM4" s="861"/>
      <c r="EIN4" s="861"/>
      <c r="EIO4" s="861"/>
      <c r="EIP4" s="861"/>
      <c r="EIQ4" s="861"/>
      <c r="EIR4" s="861"/>
      <c r="EIS4" s="861"/>
      <c r="EIT4" s="861"/>
      <c r="EIU4" s="861"/>
      <c r="EIV4" s="861"/>
      <c r="EIW4" s="861"/>
      <c r="EIX4" s="861"/>
      <c r="EIY4" s="861"/>
      <c r="EIZ4" s="861"/>
      <c r="EJA4" s="861"/>
      <c r="EJB4" s="861"/>
      <c r="EJC4" s="861"/>
      <c r="EJD4" s="861"/>
      <c r="EJE4" s="861"/>
      <c r="EJF4" s="861"/>
      <c r="EJG4" s="861"/>
      <c r="EJH4" s="861"/>
      <c r="EJI4" s="861"/>
      <c r="EJJ4" s="861"/>
      <c r="EJK4" s="861"/>
      <c r="EJL4" s="861"/>
      <c r="EJM4" s="861"/>
      <c r="EJN4" s="861"/>
      <c r="EJO4" s="861"/>
      <c r="EJP4" s="861"/>
      <c r="EJQ4" s="861"/>
      <c r="EJR4" s="861"/>
      <c r="EJS4" s="861"/>
      <c r="EJT4" s="861"/>
      <c r="EJU4" s="861"/>
      <c r="EJV4" s="861"/>
      <c r="EJW4" s="861"/>
      <c r="EJX4" s="861"/>
      <c r="EJY4" s="861"/>
      <c r="EJZ4" s="861"/>
      <c r="EKA4" s="861"/>
      <c r="EKB4" s="861"/>
      <c r="EKC4" s="861"/>
      <c r="EKD4" s="861"/>
      <c r="EKE4" s="861"/>
      <c r="EKF4" s="861"/>
      <c r="EKG4" s="861"/>
      <c r="EKH4" s="861"/>
      <c r="EKI4" s="861"/>
      <c r="EKJ4" s="861"/>
      <c r="EKK4" s="861"/>
      <c r="EKL4" s="861"/>
      <c r="EKM4" s="861"/>
      <c r="EKN4" s="861"/>
      <c r="EKO4" s="861"/>
      <c r="EKP4" s="861"/>
      <c r="EKQ4" s="861"/>
      <c r="EKR4" s="861"/>
      <c r="EKS4" s="861"/>
      <c r="EKT4" s="861"/>
      <c r="EKU4" s="861"/>
      <c r="EKV4" s="861"/>
      <c r="EKW4" s="861"/>
      <c r="EKX4" s="861"/>
      <c r="EKY4" s="861"/>
      <c r="EKZ4" s="861"/>
      <c r="ELA4" s="861"/>
      <c r="ELB4" s="861"/>
      <c r="ELC4" s="861"/>
      <c r="ELD4" s="861"/>
      <c r="ELE4" s="861"/>
      <c r="ELF4" s="861"/>
      <c r="ELG4" s="861"/>
      <c r="ELH4" s="861"/>
      <c r="ELI4" s="861"/>
      <c r="ELJ4" s="861"/>
      <c r="ELK4" s="861"/>
      <c r="ELL4" s="861"/>
      <c r="ELM4" s="861"/>
      <c r="ELN4" s="861"/>
      <c r="ELO4" s="861"/>
      <c r="ELP4" s="861"/>
      <c r="ELQ4" s="861"/>
      <c r="ELR4" s="861"/>
      <c r="ELS4" s="861"/>
      <c r="ELT4" s="861"/>
      <c r="ELU4" s="861"/>
      <c r="ELV4" s="861"/>
      <c r="ELW4" s="861"/>
      <c r="ELX4" s="861"/>
      <c r="ELY4" s="861"/>
      <c r="ELZ4" s="861"/>
      <c r="EMA4" s="861"/>
      <c r="EMB4" s="861"/>
      <c r="EMC4" s="861"/>
      <c r="EMD4" s="861"/>
      <c r="EME4" s="861"/>
      <c r="EMF4" s="861"/>
      <c r="EMG4" s="861"/>
      <c r="EMH4" s="861"/>
      <c r="EMI4" s="861"/>
      <c r="EMJ4" s="861"/>
      <c r="EMK4" s="861"/>
      <c r="EML4" s="861"/>
      <c r="EMM4" s="861"/>
      <c r="EMN4" s="861"/>
      <c r="EMO4" s="861"/>
      <c r="EMP4" s="861"/>
      <c r="EMQ4" s="861"/>
      <c r="EMR4" s="861"/>
      <c r="EMS4" s="861"/>
      <c r="EMT4" s="861"/>
      <c r="EMU4" s="861"/>
      <c r="EMV4" s="861"/>
      <c r="EMW4" s="861"/>
      <c r="EMX4" s="861"/>
      <c r="EMY4" s="861"/>
      <c r="EMZ4" s="861"/>
      <c r="ENA4" s="861"/>
      <c r="ENB4" s="861"/>
      <c r="ENC4" s="861"/>
      <c r="END4" s="861"/>
      <c r="ENE4" s="861"/>
      <c r="ENF4" s="861"/>
      <c r="ENG4" s="861"/>
      <c r="ENH4" s="861"/>
      <c r="ENI4" s="861"/>
      <c r="ENJ4" s="861"/>
      <c r="ENK4" s="861"/>
      <c r="ENL4" s="861"/>
      <c r="ENM4" s="861"/>
      <c r="ENN4" s="861"/>
      <c r="ENO4" s="861"/>
      <c r="ENP4" s="861"/>
      <c r="ENQ4" s="861"/>
      <c r="ENR4" s="861"/>
      <c r="ENS4" s="861"/>
      <c r="ENT4" s="861"/>
      <c r="ENU4" s="861"/>
      <c r="ENV4" s="861"/>
      <c r="ENW4" s="861"/>
      <c r="ENX4" s="861"/>
      <c r="ENY4" s="861"/>
      <c r="ENZ4" s="861"/>
      <c r="EOA4" s="861"/>
      <c r="EOB4" s="861"/>
      <c r="EOC4" s="861"/>
      <c r="EOD4" s="861"/>
      <c r="EOE4" s="861"/>
      <c r="EOF4" s="861"/>
      <c r="EOG4" s="861"/>
      <c r="EOH4" s="861"/>
      <c r="EOI4" s="861"/>
      <c r="EOJ4" s="861"/>
      <c r="EOK4" s="861"/>
      <c r="EOL4" s="861"/>
      <c r="EOM4" s="861"/>
      <c r="EON4" s="861"/>
      <c r="EOO4" s="861"/>
      <c r="EOP4" s="861"/>
      <c r="EOQ4" s="861"/>
      <c r="EOR4" s="861"/>
      <c r="EOS4" s="861"/>
      <c r="EOT4" s="861"/>
      <c r="EOU4" s="861"/>
      <c r="EOV4" s="861"/>
      <c r="EOW4" s="861"/>
      <c r="EOX4" s="861"/>
      <c r="EOY4" s="861"/>
      <c r="EOZ4" s="861"/>
      <c r="EPA4" s="861"/>
      <c r="EPB4" s="861"/>
      <c r="EPC4" s="861"/>
      <c r="EPD4" s="861"/>
      <c r="EPE4" s="861"/>
      <c r="EPF4" s="861"/>
      <c r="EPG4" s="861"/>
      <c r="EPH4" s="861"/>
      <c r="EPI4" s="861"/>
      <c r="EPJ4" s="861"/>
      <c r="EPK4" s="861"/>
      <c r="EPL4" s="861"/>
      <c r="EPM4" s="861"/>
      <c r="EPN4" s="861"/>
      <c r="EPO4" s="861"/>
      <c r="EPP4" s="861"/>
      <c r="EPQ4" s="861"/>
      <c r="EPR4" s="861"/>
      <c r="EPS4" s="861"/>
      <c r="EPT4" s="861"/>
      <c r="EPU4" s="861"/>
      <c r="EPV4" s="861"/>
      <c r="EPW4" s="861"/>
      <c r="EPX4" s="861"/>
      <c r="EPY4" s="861"/>
      <c r="EPZ4" s="861"/>
      <c r="EQA4" s="861"/>
      <c r="EQB4" s="861"/>
      <c r="EQC4" s="861"/>
      <c r="EQD4" s="861"/>
      <c r="EQE4" s="861"/>
      <c r="EQF4" s="861"/>
      <c r="EQG4" s="861"/>
      <c r="EQH4" s="861"/>
      <c r="EQI4" s="861"/>
      <c r="EQJ4" s="861"/>
      <c r="EQK4" s="861"/>
      <c r="EQL4" s="861"/>
      <c r="EQM4" s="861"/>
      <c r="EQN4" s="861"/>
      <c r="EQO4" s="861"/>
      <c r="EQP4" s="861"/>
      <c r="EQQ4" s="861"/>
      <c r="EQR4" s="861"/>
      <c r="EQS4" s="861"/>
      <c r="EQT4" s="861"/>
      <c r="EQU4" s="861"/>
      <c r="EQV4" s="861"/>
      <c r="EQW4" s="861"/>
      <c r="EQX4" s="861"/>
      <c r="EQY4" s="861"/>
      <c r="EQZ4" s="861"/>
      <c r="ERA4" s="861"/>
      <c r="ERB4" s="861"/>
      <c r="ERC4" s="861"/>
      <c r="ERD4" s="861"/>
      <c r="ERE4" s="861"/>
      <c r="ERF4" s="861"/>
      <c r="ERG4" s="861"/>
      <c r="ERH4" s="861"/>
      <c r="ERI4" s="861"/>
      <c r="ERJ4" s="861"/>
      <c r="ERK4" s="861"/>
      <c r="ERL4" s="861"/>
      <c r="ERM4" s="861"/>
      <c r="ERN4" s="861"/>
      <c r="ERO4" s="861"/>
      <c r="ERP4" s="861"/>
      <c r="ERQ4" s="861"/>
      <c r="ERR4" s="861"/>
      <c r="ERS4" s="861"/>
      <c r="ERT4" s="861"/>
      <c r="ERU4" s="861"/>
      <c r="ERV4" s="861"/>
      <c r="ERW4" s="861"/>
      <c r="ERX4" s="861"/>
      <c r="ERY4" s="861"/>
      <c r="ERZ4" s="861"/>
      <c r="ESA4" s="861"/>
      <c r="ESB4" s="861"/>
      <c r="ESC4" s="861"/>
      <c r="ESD4" s="861"/>
      <c r="ESE4" s="861"/>
      <c r="ESF4" s="861"/>
      <c r="ESG4" s="861"/>
      <c r="ESH4" s="861"/>
      <c r="ESI4" s="861"/>
      <c r="ESJ4" s="861"/>
      <c r="ESK4" s="861"/>
      <c r="ESL4" s="861"/>
      <c r="ESM4" s="861"/>
      <c r="ESN4" s="861"/>
      <c r="ESO4" s="861"/>
      <c r="ESP4" s="861"/>
      <c r="ESQ4" s="861"/>
      <c r="ESR4" s="861"/>
      <c r="ESS4" s="861"/>
      <c r="EST4" s="861"/>
      <c r="ESU4" s="861"/>
      <c r="ESV4" s="861"/>
      <c r="ESW4" s="861"/>
      <c r="ESX4" s="861"/>
      <c r="ESY4" s="861"/>
      <c r="ESZ4" s="861"/>
      <c r="ETA4" s="861"/>
      <c r="ETB4" s="861"/>
      <c r="ETC4" s="861"/>
      <c r="ETD4" s="861"/>
      <c r="ETE4" s="861"/>
      <c r="ETF4" s="861"/>
      <c r="ETG4" s="861"/>
      <c r="ETH4" s="861"/>
      <c r="ETI4" s="861"/>
      <c r="ETJ4" s="861"/>
      <c r="ETK4" s="861"/>
      <c r="ETL4" s="861"/>
      <c r="ETM4" s="861"/>
      <c r="ETN4" s="861"/>
      <c r="ETO4" s="861"/>
      <c r="ETP4" s="861"/>
      <c r="ETQ4" s="861"/>
      <c r="ETR4" s="861"/>
      <c r="ETS4" s="861"/>
      <c r="ETT4" s="861"/>
      <c r="ETU4" s="861"/>
      <c r="ETV4" s="861"/>
      <c r="ETW4" s="861"/>
      <c r="ETX4" s="861"/>
      <c r="ETY4" s="861"/>
      <c r="ETZ4" s="861"/>
      <c r="EUA4" s="861"/>
      <c r="EUB4" s="861"/>
      <c r="EUC4" s="861"/>
      <c r="EUD4" s="861"/>
      <c r="EUE4" s="861"/>
      <c r="EUF4" s="861"/>
      <c r="EUG4" s="861"/>
      <c r="EUH4" s="861"/>
      <c r="EUI4" s="861"/>
      <c r="EUJ4" s="861"/>
      <c r="EUK4" s="861"/>
      <c r="EUL4" s="861"/>
      <c r="EUM4" s="861"/>
      <c r="EUN4" s="861"/>
      <c r="EUO4" s="861"/>
      <c r="EUP4" s="861"/>
      <c r="EUQ4" s="861"/>
      <c r="EUR4" s="861"/>
      <c r="EUS4" s="861"/>
      <c r="EUT4" s="861"/>
      <c r="EUU4" s="861"/>
      <c r="EUV4" s="861"/>
      <c r="EUW4" s="861"/>
      <c r="EUX4" s="861"/>
      <c r="EUY4" s="861"/>
      <c r="EUZ4" s="861"/>
      <c r="EVA4" s="861"/>
      <c r="EVB4" s="861"/>
      <c r="EVC4" s="861"/>
      <c r="EVD4" s="861"/>
      <c r="EVE4" s="861"/>
      <c r="EVF4" s="861"/>
      <c r="EVG4" s="861"/>
      <c r="EVH4" s="861"/>
      <c r="EVI4" s="861"/>
      <c r="EVJ4" s="861"/>
      <c r="EVK4" s="861"/>
      <c r="EVL4" s="861"/>
      <c r="EVM4" s="861"/>
      <c r="EVN4" s="861"/>
      <c r="EVO4" s="861"/>
      <c r="EVP4" s="861"/>
      <c r="EVQ4" s="861"/>
      <c r="EVR4" s="861"/>
      <c r="EVS4" s="861"/>
      <c r="EVT4" s="861"/>
      <c r="EVU4" s="861"/>
      <c r="EVV4" s="861"/>
      <c r="EVW4" s="861"/>
      <c r="EVX4" s="861"/>
      <c r="EVY4" s="861"/>
      <c r="EVZ4" s="861"/>
      <c r="EWA4" s="861"/>
      <c r="EWB4" s="861"/>
      <c r="EWC4" s="861"/>
      <c r="EWD4" s="861"/>
      <c r="EWE4" s="861"/>
      <c r="EWF4" s="861"/>
      <c r="EWG4" s="861"/>
      <c r="EWH4" s="861"/>
      <c r="EWI4" s="861"/>
      <c r="EWJ4" s="861"/>
      <c r="EWK4" s="861"/>
      <c r="EWL4" s="861"/>
      <c r="EWM4" s="861"/>
      <c r="EWN4" s="861"/>
      <c r="EWO4" s="861"/>
      <c r="EWP4" s="861"/>
      <c r="EWQ4" s="861"/>
      <c r="EWR4" s="861"/>
      <c r="EWS4" s="861"/>
      <c r="EWT4" s="861"/>
      <c r="EWU4" s="861"/>
      <c r="EWV4" s="861"/>
      <c r="EWW4" s="861"/>
      <c r="EWX4" s="861"/>
      <c r="EWY4" s="861"/>
      <c r="EWZ4" s="861"/>
      <c r="EXA4" s="861"/>
      <c r="EXB4" s="861"/>
      <c r="EXC4" s="861"/>
      <c r="EXD4" s="861"/>
      <c r="EXE4" s="861"/>
      <c r="EXF4" s="861"/>
      <c r="EXG4" s="861"/>
      <c r="EXH4" s="861"/>
      <c r="EXI4" s="861"/>
      <c r="EXJ4" s="861"/>
      <c r="EXK4" s="861"/>
      <c r="EXL4" s="861"/>
      <c r="EXM4" s="861"/>
      <c r="EXN4" s="861"/>
      <c r="EXO4" s="861"/>
      <c r="EXP4" s="861"/>
      <c r="EXQ4" s="861"/>
      <c r="EXR4" s="861"/>
      <c r="EXS4" s="861"/>
      <c r="EXT4" s="861"/>
      <c r="EXU4" s="861"/>
      <c r="EXV4" s="861"/>
      <c r="EXW4" s="861"/>
      <c r="EXX4" s="861"/>
      <c r="EXY4" s="861"/>
      <c r="EXZ4" s="861"/>
      <c r="EYA4" s="861"/>
      <c r="EYB4" s="861"/>
      <c r="EYC4" s="861"/>
      <c r="EYD4" s="861"/>
      <c r="EYE4" s="861"/>
      <c r="EYF4" s="861"/>
      <c r="EYG4" s="861"/>
      <c r="EYH4" s="861"/>
      <c r="EYI4" s="861"/>
      <c r="EYJ4" s="861"/>
      <c r="EYK4" s="861"/>
      <c r="EYL4" s="861"/>
      <c r="EYM4" s="861"/>
      <c r="EYN4" s="861"/>
      <c r="EYO4" s="861"/>
      <c r="EYP4" s="861"/>
      <c r="EYQ4" s="861"/>
      <c r="EYR4" s="861"/>
      <c r="EYS4" s="861"/>
      <c r="EYT4" s="861"/>
      <c r="EYU4" s="861"/>
      <c r="EYV4" s="861"/>
      <c r="EYW4" s="861"/>
      <c r="EYX4" s="861"/>
      <c r="EYY4" s="861"/>
      <c r="EYZ4" s="861"/>
      <c r="EZA4" s="861"/>
      <c r="EZB4" s="861"/>
      <c r="EZC4" s="861"/>
      <c r="EZD4" s="861"/>
      <c r="EZE4" s="861"/>
      <c r="EZF4" s="861"/>
      <c r="EZG4" s="861"/>
      <c r="EZH4" s="861"/>
      <c r="EZI4" s="861"/>
      <c r="EZJ4" s="861"/>
      <c r="EZK4" s="861"/>
      <c r="EZL4" s="861"/>
      <c r="EZM4" s="861"/>
      <c r="EZN4" s="861"/>
      <c r="EZO4" s="861"/>
      <c r="EZP4" s="861"/>
      <c r="EZQ4" s="861"/>
      <c r="EZR4" s="861"/>
      <c r="EZS4" s="861"/>
      <c r="EZT4" s="861"/>
      <c r="EZU4" s="861"/>
      <c r="EZV4" s="861"/>
      <c r="EZW4" s="861"/>
      <c r="EZX4" s="861"/>
      <c r="EZY4" s="861"/>
      <c r="EZZ4" s="861"/>
      <c r="FAA4" s="861"/>
      <c r="FAB4" s="861"/>
      <c r="FAC4" s="861"/>
      <c r="FAD4" s="861"/>
      <c r="FAE4" s="861"/>
      <c r="FAF4" s="861"/>
      <c r="FAG4" s="861"/>
      <c r="FAH4" s="861"/>
      <c r="FAI4" s="861"/>
      <c r="FAJ4" s="861"/>
      <c r="FAK4" s="861"/>
      <c r="FAL4" s="861"/>
      <c r="FAM4" s="861"/>
      <c r="FAN4" s="861"/>
      <c r="FAO4" s="861"/>
      <c r="FAP4" s="861"/>
      <c r="FAQ4" s="861"/>
      <c r="FAR4" s="861"/>
      <c r="FAS4" s="861"/>
      <c r="FAT4" s="861"/>
      <c r="FAU4" s="861"/>
      <c r="FAV4" s="861"/>
      <c r="FAW4" s="861"/>
      <c r="FAX4" s="861"/>
      <c r="FAY4" s="861"/>
      <c r="FAZ4" s="861"/>
      <c r="FBA4" s="861"/>
      <c r="FBB4" s="861"/>
      <c r="FBC4" s="861"/>
      <c r="FBD4" s="861"/>
      <c r="FBE4" s="861"/>
      <c r="FBF4" s="861"/>
      <c r="FBG4" s="861"/>
      <c r="FBH4" s="861"/>
      <c r="FBI4" s="861"/>
      <c r="FBJ4" s="861"/>
      <c r="FBK4" s="861"/>
      <c r="FBL4" s="861"/>
      <c r="FBM4" s="861"/>
      <c r="FBN4" s="861"/>
      <c r="FBO4" s="861"/>
      <c r="FBP4" s="861"/>
      <c r="FBQ4" s="861"/>
      <c r="FBR4" s="861"/>
      <c r="FBS4" s="861"/>
      <c r="FBT4" s="861"/>
      <c r="FBU4" s="861"/>
      <c r="FBV4" s="861"/>
      <c r="FBW4" s="861"/>
      <c r="FBX4" s="861"/>
      <c r="FBY4" s="861"/>
      <c r="FBZ4" s="861"/>
      <c r="FCA4" s="861"/>
      <c r="FCB4" s="861"/>
      <c r="FCC4" s="861"/>
      <c r="FCD4" s="861"/>
      <c r="FCE4" s="861"/>
      <c r="FCF4" s="861"/>
      <c r="FCG4" s="861"/>
      <c r="FCH4" s="861"/>
      <c r="FCI4" s="861"/>
      <c r="FCJ4" s="861"/>
      <c r="FCK4" s="861"/>
      <c r="FCL4" s="861"/>
      <c r="FCM4" s="861"/>
      <c r="FCN4" s="861"/>
      <c r="FCO4" s="861"/>
      <c r="FCP4" s="861"/>
      <c r="FCQ4" s="861"/>
      <c r="FCR4" s="861"/>
      <c r="FCS4" s="861"/>
      <c r="FCT4" s="861"/>
      <c r="FCU4" s="861"/>
      <c r="FCV4" s="861"/>
      <c r="FCW4" s="861"/>
      <c r="FCX4" s="861"/>
      <c r="FCY4" s="861"/>
      <c r="FCZ4" s="861"/>
      <c r="FDA4" s="861"/>
      <c r="FDB4" s="861"/>
      <c r="FDC4" s="861"/>
      <c r="FDD4" s="861"/>
      <c r="FDE4" s="861"/>
      <c r="FDF4" s="861"/>
      <c r="FDG4" s="861"/>
      <c r="FDH4" s="861"/>
      <c r="FDI4" s="861"/>
      <c r="FDJ4" s="861"/>
      <c r="FDK4" s="861"/>
      <c r="FDL4" s="861"/>
      <c r="FDM4" s="861"/>
      <c r="FDN4" s="861"/>
      <c r="FDO4" s="861"/>
      <c r="FDP4" s="861"/>
      <c r="FDQ4" s="861"/>
      <c r="FDR4" s="861"/>
      <c r="FDS4" s="861"/>
      <c r="FDT4" s="861"/>
      <c r="FDU4" s="861"/>
      <c r="FDV4" s="861"/>
      <c r="FDW4" s="861"/>
      <c r="FDX4" s="861"/>
      <c r="FDY4" s="861"/>
      <c r="FDZ4" s="861"/>
      <c r="FEA4" s="861"/>
      <c r="FEB4" s="861"/>
      <c r="FEC4" s="861"/>
      <c r="FED4" s="861"/>
      <c r="FEE4" s="861"/>
      <c r="FEF4" s="861"/>
      <c r="FEG4" s="861"/>
      <c r="FEH4" s="861"/>
      <c r="FEI4" s="861"/>
      <c r="FEJ4" s="861"/>
      <c r="FEK4" s="861"/>
      <c r="FEL4" s="861"/>
      <c r="FEM4" s="861"/>
      <c r="FEN4" s="861"/>
      <c r="FEO4" s="861"/>
      <c r="FEP4" s="861"/>
      <c r="FEQ4" s="861"/>
      <c r="FER4" s="861"/>
      <c r="FES4" s="861"/>
      <c r="FET4" s="861"/>
      <c r="FEU4" s="861"/>
      <c r="FEV4" s="861"/>
      <c r="FEW4" s="861"/>
      <c r="FEX4" s="861"/>
      <c r="FEY4" s="861"/>
      <c r="FEZ4" s="861"/>
      <c r="FFA4" s="861"/>
      <c r="FFB4" s="861"/>
      <c r="FFC4" s="861"/>
      <c r="FFD4" s="861"/>
      <c r="FFE4" s="861"/>
      <c r="FFF4" s="861"/>
      <c r="FFG4" s="861"/>
      <c r="FFH4" s="861"/>
      <c r="FFI4" s="861"/>
      <c r="FFJ4" s="861"/>
      <c r="FFK4" s="861"/>
      <c r="FFL4" s="861"/>
      <c r="FFM4" s="861"/>
      <c r="FFN4" s="861"/>
      <c r="FFO4" s="861"/>
      <c r="FFP4" s="861"/>
      <c r="FFQ4" s="861"/>
      <c r="FFR4" s="861"/>
      <c r="FFS4" s="861"/>
      <c r="FFT4" s="861"/>
      <c r="FFU4" s="861"/>
      <c r="FFV4" s="861"/>
      <c r="FFW4" s="861"/>
      <c r="FFX4" s="861"/>
      <c r="FFY4" s="861"/>
      <c r="FFZ4" s="861"/>
      <c r="FGA4" s="861"/>
      <c r="FGB4" s="861"/>
      <c r="FGC4" s="861"/>
      <c r="FGD4" s="861"/>
      <c r="FGE4" s="861"/>
      <c r="FGF4" s="861"/>
      <c r="FGG4" s="861"/>
      <c r="FGH4" s="861"/>
      <c r="FGI4" s="861"/>
      <c r="FGJ4" s="861"/>
      <c r="FGK4" s="861"/>
      <c r="FGL4" s="861"/>
      <c r="FGM4" s="861"/>
      <c r="FGN4" s="861"/>
      <c r="FGO4" s="861"/>
      <c r="FGP4" s="861"/>
      <c r="FGQ4" s="861"/>
      <c r="FGR4" s="861"/>
      <c r="FGS4" s="861"/>
      <c r="FGT4" s="861"/>
      <c r="FGU4" s="861"/>
      <c r="FGV4" s="861"/>
      <c r="FGW4" s="861"/>
      <c r="FGX4" s="861"/>
      <c r="FGY4" s="861"/>
      <c r="FGZ4" s="861"/>
      <c r="FHA4" s="861"/>
      <c r="FHB4" s="861"/>
      <c r="FHC4" s="861"/>
      <c r="FHD4" s="861"/>
      <c r="FHE4" s="861"/>
      <c r="FHF4" s="861"/>
      <c r="FHG4" s="861"/>
      <c r="FHH4" s="861"/>
      <c r="FHI4" s="861"/>
      <c r="FHJ4" s="861"/>
      <c r="FHK4" s="861"/>
      <c r="FHL4" s="861"/>
      <c r="FHM4" s="861"/>
      <c r="FHN4" s="861"/>
      <c r="FHO4" s="861"/>
      <c r="FHP4" s="861"/>
      <c r="FHQ4" s="861"/>
      <c r="FHR4" s="861"/>
      <c r="FHS4" s="861"/>
      <c r="FHT4" s="861"/>
      <c r="FHU4" s="861"/>
      <c r="FHV4" s="861"/>
      <c r="FHW4" s="861"/>
      <c r="FHX4" s="861"/>
      <c r="FHY4" s="861"/>
      <c r="FHZ4" s="861"/>
      <c r="FIA4" s="861"/>
      <c r="FIB4" s="861"/>
      <c r="FIC4" s="861"/>
      <c r="FID4" s="861"/>
      <c r="FIE4" s="861"/>
      <c r="FIF4" s="861"/>
      <c r="FIG4" s="861"/>
      <c r="FIH4" s="861"/>
      <c r="FII4" s="861"/>
      <c r="FIJ4" s="861"/>
      <c r="FIK4" s="861"/>
      <c r="FIL4" s="861"/>
      <c r="FIM4" s="861"/>
      <c r="FIN4" s="861"/>
      <c r="FIO4" s="861"/>
      <c r="FIP4" s="861"/>
      <c r="FIQ4" s="861"/>
      <c r="FIR4" s="861"/>
      <c r="FIS4" s="861"/>
      <c r="FIT4" s="861"/>
      <c r="FIU4" s="861"/>
      <c r="FIV4" s="861"/>
      <c r="FIW4" s="861"/>
      <c r="FIX4" s="861"/>
      <c r="FIY4" s="861"/>
      <c r="FIZ4" s="861"/>
      <c r="FJA4" s="861"/>
      <c r="FJB4" s="861"/>
      <c r="FJC4" s="861"/>
      <c r="FJD4" s="861"/>
      <c r="FJE4" s="861"/>
      <c r="FJF4" s="861"/>
      <c r="FJG4" s="861"/>
      <c r="FJH4" s="861"/>
      <c r="FJI4" s="861"/>
      <c r="FJJ4" s="861"/>
      <c r="FJK4" s="861"/>
      <c r="FJL4" s="861"/>
      <c r="FJM4" s="861"/>
      <c r="FJN4" s="861"/>
      <c r="FJO4" s="861"/>
      <c r="FJP4" s="861"/>
      <c r="FJQ4" s="861"/>
      <c r="FJR4" s="861"/>
      <c r="FJS4" s="861"/>
      <c r="FJT4" s="861"/>
      <c r="FJU4" s="861"/>
      <c r="FJV4" s="861"/>
      <c r="FJW4" s="861"/>
      <c r="FJX4" s="861"/>
      <c r="FJY4" s="861"/>
      <c r="FJZ4" s="861"/>
      <c r="FKA4" s="861"/>
      <c r="FKB4" s="861"/>
      <c r="FKC4" s="861"/>
      <c r="FKD4" s="861"/>
      <c r="FKE4" s="861"/>
      <c r="FKF4" s="861"/>
      <c r="FKG4" s="861"/>
      <c r="FKH4" s="861"/>
      <c r="FKI4" s="861"/>
      <c r="FKJ4" s="861"/>
      <c r="FKK4" s="861"/>
      <c r="FKL4" s="861"/>
      <c r="FKM4" s="861"/>
      <c r="FKN4" s="861"/>
      <c r="FKO4" s="861"/>
      <c r="FKP4" s="861"/>
      <c r="FKQ4" s="861"/>
      <c r="FKR4" s="861"/>
      <c r="FKS4" s="861"/>
      <c r="FKT4" s="861"/>
      <c r="FKU4" s="861"/>
      <c r="FKV4" s="861"/>
      <c r="FKW4" s="861"/>
      <c r="FKX4" s="861"/>
      <c r="FKY4" s="861"/>
      <c r="FKZ4" s="861"/>
      <c r="FLA4" s="861"/>
      <c r="FLB4" s="861"/>
      <c r="FLC4" s="861"/>
      <c r="FLD4" s="861"/>
      <c r="FLE4" s="861"/>
      <c r="FLF4" s="861"/>
      <c r="FLG4" s="861"/>
      <c r="FLH4" s="861"/>
      <c r="FLI4" s="861"/>
      <c r="FLJ4" s="861"/>
      <c r="FLK4" s="861"/>
      <c r="FLL4" s="861"/>
      <c r="FLM4" s="861"/>
      <c r="FLN4" s="861"/>
      <c r="FLO4" s="861"/>
      <c r="FLP4" s="861"/>
      <c r="FLQ4" s="861"/>
      <c r="FLR4" s="861"/>
      <c r="FLS4" s="861"/>
      <c r="FLT4" s="861"/>
      <c r="FLU4" s="861"/>
      <c r="FLV4" s="861"/>
      <c r="FLW4" s="861"/>
      <c r="FLX4" s="861"/>
      <c r="FLY4" s="861"/>
      <c r="FLZ4" s="861"/>
      <c r="FMA4" s="861"/>
      <c r="FMB4" s="861"/>
      <c r="FMC4" s="861"/>
      <c r="FMD4" s="861"/>
      <c r="FME4" s="861"/>
      <c r="FMF4" s="861"/>
      <c r="FMG4" s="861"/>
      <c r="FMH4" s="861"/>
      <c r="FMI4" s="861"/>
      <c r="FMJ4" s="861"/>
      <c r="FMK4" s="861"/>
      <c r="FML4" s="861"/>
      <c r="FMM4" s="861"/>
      <c r="FMN4" s="861"/>
      <c r="FMO4" s="861"/>
      <c r="FMP4" s="861"/>
      <c r="FMQ4" s="861"/>
      <c r="FMR4" s="861"/>
      <c r="FMS4" s="861"/>
      <c r="FMT4" s="861"/>
      <c r="FMU4" s="861"/>
      <c r="FMV4" s="861"/>
      <c r="FMW4" s="861"/>
      <c r="FMX4" s="861"/>
      <c r="FMY4" s="861"/>
      <c r="FMZ4" s="861"/>
      <c r="FNA4" s="861"/>
      <c r="FNB4" s="861"/>
      <c r="FNC4" s="861"/>
      <c r="FND4" s="861"/>
      <c r="FNE4" s="861"/>
      <c r="FNF4" s="861"/>
      <c r="FNG4" s="861"/>
      <c r="FNH4" s="861"/>
      <c r="FNI4" s="861"/>
      <c r="FNJ4" s="861"/>
      <c r="FNK4" s="861"/>
      <c r="FNL4" s="861"/>
      <c r="FNM4" s="861"/>
      <c r="FNN4" s="861"/>
      <c r="FNO4" s="861"/>
      <c r="FNP4" s="861"/>
      <c r="FNQ4" s="861"/>
      <c r="FNR4" s="861"/>
      <c r="FNS4" s="861"/>
      <c r="FNT4" s="861"/>
      <c r="FNU4" s="861"/>
      <c r="FNV4" s="861"/>
      <c r="FNW4" s="861"/>
      <c r="FNX4" s="861"/>
      <c r="FNY4" s="861"/>
      <c r="FNZ4" s="861"/>
      <c r="FOA4" s="861"/>
      <c r="FOB4" s="861"/>
      <c r="FOC4" s="861"/>
      <c r="FOD4" s="861"/>
      <c r="FOE4" s="861"/>
      <c r="FOF4" s="861"/>
      <c r="FOG4" s="861"/>
      <c r="FOH4" s="861"/>
      <c r="FOI4" s="861"/>
      <c r="FOJ4" s="861"/>
      <c r="FOK4" s="861"/>
      <c r="FOL4" s="861"/>
      <c r="FOM4" s="861"/>
      <c r="FON4" s="861"/>
      <c r="FOO4" s="861"/>
      <c r="FOP4" s="861"/>
      <c r="FOQ4" s="861"/>
      <c r="FOR4" s="861"/>
      <c r="FOS4" s="861"/>
      <c r="FOT4" s="861"/>
      <c r="FOU4" s="861"/>
      <c r="FOV4" s="861"/>
      <c r="FOW4" s="861"/>
      <c r="FOX4" s="861"/>
      <c r="FOY4" s="861"/>
      <c r="FOZ4" s="861"/>
      <c r="FPA4" s="861"/>
      <c r="FPB4" s="861"/>
      <c r="FPC4" s="861"/>
      <c r="FPD4" s="861"/>
      <c r="FPE4" s="861"/>
      <c r="FPF4" s="861"/>
      <c r="FPG4" s="861"/>
      <c r="FPH4" s="861"/>
      <c r="FPI4" s="861"/>
      <c r="FPJ4" s="861"/>
      <c r="FPK4" s="861"/>
      <c r="FPL4" s="861"/>
      <c r="FPM4" s="861"/>
      <c r="FPN4" s="861"/>
      <c r="FPO4" s="861"/>
      <c r="FPP4" s="861"/>
      <c r="FPQ4" s="861"/>
      <c r="FPR4" s="861"/>
      <c r="FPS4" s="861"/>
      <c r="FPT4" s="861"/>
      <c r="FPU4" s="861"/>
      <c r="FPV4" s="861"/>
      <c r="FPW4" s="861"/>
      <c r="FPX4" s="861"/>
      <c r="FPY4" s="861"/>
      <c r="FPZ4" s="861"/>
      <c r="FQA4" s="861"/>
      <c r="FQB4" s="861"/>
      <c r="FQC4" s="861"/>
      <c r="FQD4" s="861"/>
      <c r="FQE4" s="861"/>
      <c r="FQF4" s="861"/>
      <c r="FQG4" s="861"/>
      <c r="FQH4" s="861"/>
      <c r="FQI4" s="861"/>
      <c r="FQJ4" s="861"/>
      <c r="FQK4" s="861"/>
      <c r="FQL4" s="861"/>
      <c r="FQM4" s="861"/>
      <c r="FQN4" s="861"/>
      <c r="FQO4" s="861"/>
      <c r="FQP4" s="861"/>
      <c r="FQQ4" s="861"/>
      <c r="FQR4" s="861"/>
      <c r="FQS4" s="861"/>
      <c r="FQT4" s="861"/>
      <c r="FQU4" s="861"/>
      <c r="FQV4" s="861"/>
      <c r="FQW4" s="861"/>
      <c r="FQX4" s="861"/>
      <c r="FQY4" s="861"/>
      <c r="FQZ4" s="861"/>
      <c r="FRA4" s="861"/>
      <c r="FRB4" s="861"/>
      <c r="FRC4" s="861"/>
      <c r="FRD4" s="861"/>
      <c r="FRE4" s="861"/>
      <c r="FRF4" s="861"/>
      <c r="FRG4" s="861"/>
      <c r="FRH4" s="861"/>
      <c r="FRI4" s="861"/>
      <c r="FRJ4" s="861"/>
      <c r="FRK4" s="861"/>
      <c r="FRL4" s="861"/>
      <c r="FRM4" s="861"/>
      <c r="FRN4" s="861"/>
      <c r="FRO4" s="861"/>
      <c r="FRP4" s="861"/>
      <c r="FRQ4" s="861"/>
      <c r="FRR4" s="861"/>
      <c r="FRS4" s="861"/>
      <c r="FRT4" s="861"/>
      <c r="FRU4" s="861"/>
      <c r="FRV4" s="861"/>
      <c r="FRW4" s="861"/>
      <c r="FRX4" s="861"/>
      <c r="FRY4" s="861"/>
      <c r="FRZ4" s="861"/>
      <c r="FSA4" s="861"/>
      <c r="FSB4" s="861"/>
      <c r="FSC4" s="861"/>
      <c r="FSD4" s="861"/>
      <c r="FSE4" s="861"/>
      <c r="FSF4" s="861"/>
      <c r="FSG4" s="861"/>
      <c r="FSH4" s="861"/>
      <c r="FSI4" s="861"/>
      <c r="FSJ4" s="861"/>
      <c r="FSK4" s="861"/>
      <c r="FSL4" s="861"/>
      <c r="FSM4" s="861"/>
      <c r="FSN4" s="861"/>
      <c r="FSO4" s="861"/>
      <c r="FSP4" s="861"/>
      <c r="FSQ4" s="861"/>
      <c r="FSR4" s="861"/>
      <c r="FSS4" s="861"/>
      <c r="FST4" s="861"/>
      <c r="FSU4" s="861"/>
      <c r="FSV4" s="861"/>
      <c r="FSW4" s="861"/>
      <c r="FSX4" s="861"/>
      <c r="FSY4" s="861"/>
      <c r="FSZ4" s="861"/>
      <c r="FTA4" s="861"/>
      <c r="FTB4" s="861"/>
      <c r="FTC4" s="861"/>
      <c r="FTD4" s="861"/>
      <c r="FTE4" s="861"/>
      <c r="FTF4" s="861"/>
      <c r="FTG4" s="861"/>
      <c r="FTH4" s="861"/>
      <c r="FTI4" s="861"/>
      <c r="FTJ4" s="861"/>
      <c r="FTK4" s="861"/>
      <c r="FTL4" s="861"/>
      <c r="FTM4" s="861"/>
      <c r="FTN4" s="861"/>
      <c r="FTO4" s="861"/>
      <c r="FTP4" s="861"/>
      <c r="FTQ4" s="861"/>
      <c r="FTR4" s="861"/>
      <c r="FTS4" s="861"/>
      <c r="FTT4" s="861"/>
      <c r="FTU4" s="861"/>
      <c r="FTV4" s="861"/>
      <c r="FTW4" s="861"/>
      <c r="FTX4" s="861"/>
      <c r="FTY4" s="861"/>
      <c r="FTZ4" s="861"/>
      <c r="FUA4" s="861"/>
      <c r="FUB4" s="861"/>
      <c r="FUC4" s="861"/>
      <c r="FUD4" s="861"/>
      <c r="FUE4" s="861"/>
      <c r="FUF4" s="861"/>
      <c r="FUG4" s="861"/>
      <c r="FUH4" s="861"/>
      <c r="FUI4" s="861"/>
      <c r="FUJ4" s="861"/>
      <c r="FUK4" s="861"/>
      <c r="FUL4" s="861"/>
      <c r="FUM4" s="861"/>
      <c r="FUN4" s="861"/>
      <c r="FUO4" s="861"/>
      <c r="FUP4" s="861"/>
      <c r="FUQ4" s="861"/>
      <c r="FUR4" s="861"/>
      <c r="FUS4" s="861"/>
      <c r="FUT4" s="861"/>
      <c r="FUU4" s="861"/>
      <c r="FUV4" s="861"/>
      <c r="FUW4" s="861"/>
      <c r="FUX4" s="861"/>
      <c r="FUY4" s="861"/>
      <c r="FUZ4" s="861"/>
      <c r="FVA4" s="861"/>
      <c r="FVB4" s="861"/>
      <c r="FVC4" s="861"/>
      <c r="FVD4" s="861"/>
      <c r="FVE4" s="861"/>
      <c r="FVF4" s="861"/>
      <c r="FVG4" s="861"/>
      <c r="FVH4" s="861"/>
      <c r="FVI4" s="861"/>
      <c r="FVJ4" s="861"/>
      <c r="FVK4" s="861"/>
      <c r="FVL4" s="861"/>
      <c r="FVM4" s="861"/>
      <c r="FVN4" s="861"/>
      <c r="FVO4" s="861"/>
      <c r="FVP4" s="861"/>
      <c r="FVQ4" s="861"/>
      <c r="FVR4" s="861"/>
      <c r="FVS4" s="861"/>
      <c r="FVT4" s="861"/>
      <c r="FVU4" s="861"/>
      <c r="FVV4" s="861"/>
      <c r="FVW4" s="861"/>
      <c r="FVX4" s="861"/>
      <c r="FVY4" s="861"/>
      <c r="FVZ4" s="861"/>
      <c r="FWA4" s="861"/>
      <c r="FWB4" s="861"/>
      <c r="FWC4" s="861"/>
      <c r="FWD4" s="861"/>
      <c r="FWE4" s="861"/>
      <c r="FWF4" s="861"/>
      <c r="FWG4" s="861"/>
      <c r="FWH4" s="861"/>
      <c r="FWI4" s="861"/>
      <c r="FWJ4" s="861"/>
      <c r="FWK4" s="861"/>
      <c r="FWL4" s="861"/>
      <c r="FWM4" s="861"/>
      <c r="FWN4" s="861"/>
      <c r="FWO4" s="861"/>
      <c r="FWP4" s="861"/>
      <c r="FWQ4" s="861"/>
      <c r="FWR4" s="861"/>
      <c r="FWS4" s="861"/>
      <c r="FWT4" s="861"/>
      <c r="FWU4" s="861"/>
      <c r="FWV4" s="861"/>
      <c r="FWW4" s="861"/>
      <c r="FWX4" s="861"/>
      <c r="FWY4" s="861"/>
      <c r="FWZ4" s="861"/>
      <c r="FXA4" s="861"/>
      <c r="FXB4" s="861"/>
      <c r="FXC4" s="861"/>
      <c r="FXD4" s="861"/>
      <c r="FXE4" s="861"/>
      <c r="FXF4" s="861"/>
      <c r="FXG4" s="861"/>
      <c r="FXH4" s="861"/>
      <c r="FXI4" s="861"/>
      <c r="FXJ4" s="861"/>
      <c r="FXK4" s="861"/>
      <c r="FXL4" s="861"/>
      <c r="FXM4" s="861"/>
      <c r="FXN4" s="861"/>
      <c r="FXO4" s="861"/>
      <c r="FXP4" s="861"/>
      <c r="FXQ4" s="861"/>
      <c r="FXR4" s="861"/>
      <c r="FXS4" s="861"/>
      <c r="FXT4" s="861"/>
      <c r="FXU4" s="861"/>
      <c r="FXV4" s="861"/>
      <c r="FXW4" s="861"/>
      <c r="FXX4" s="861"/>
      <c r="FXY4" s="861"/>
      <c r="FXZ4" s="861"/>
      <c r="FYA4" s="861"/>
      <c r="FYB4" s="861"/>
      <c r="FYC4" s="861"/>
      <c r="FYD4" s="861"/>
      <c r="FYE4" s="861"/>
      <c r="FYF4" s="861"/>
      <c r="FYG4" s="861"/>
      <c r="FYH4" s="861"/>
      <c r="FYI4" s="861"/>
      <c r="FYJ4" s="861"/>
      <c r="FYK4" s="861"/>
      <c r="FYL4" s="861"/>
      <c r="FYM4" s="861"/>
      <c r="FYN4" s="861"/>
      <c r="FYO4" s="861"/>
      <c r="FYP4" s="861"/>
      <c r="FYQ4" s="861"/>
      <c r="FYR4" s="861"/>
      <c r="FYS4" s="861"/>
      <c r="FYT4" s="861"/>
      <c r="FYU4" s="861"/>
      <c r="FYV4" s="861"/>
      <c r="FYW4" s="861"/>
      <c r="FYX4" s="861"/>
      <c r="FYY4" s="861"/>
      <c r="FYZ4" s="861"/>
      <c r="FZA4" s="861"/>
      <c r="FZB4" s="861"/>
      <c r="FZC4" s="861"/>
      <c r="FZD4" s="861"/>
      <c r="FZE4" s="861"/>
      <c r="FZF4" s="861"/>
      <c r="FZG4" s="861"/>
      <c r="FZH4" s="861"/>
      <c r="FZI4" s="861"/>
      <c r="FZJ4" s="861"/>
      <c r="FZK4" s="861"/>
      <c r="FZL4" s="861"/>
      <c r="FZM4" s="861"/>
      <c r="FZN4" s="861"/>
      <c r="FZO4" s="861"/>
      <c r="FZP4" s="861"/>
      <c r="FZQ4" s="861"/>
      <c r="FZR4" s="861"/>
      <c r="FZS4" s="861"/>
      <c r="FZT4" s="861"/>
      <c r="FZU4" s="861"/>
      <c r="FZV4" s="861"/>
      <c r="FZW4" s="861"/>
      <c r="FZX4" s="861"/>
      <c r="FZY4" s="861"/>
      <c r="FZZ4" s="861"/>
      <c r="GAA4" s="861"/>
      <c r="GAB4" s="861"/>
      <c r="GAC4" s="861"/>
      <c r="GAD4" s="861"/>
      <c r="GAE4" s="861"/>
      <c r="GAF4" s="861"/>
      <c r="GAG4" s="861"/>
      <c r="GAH4" s="861"/>
      <c r="GAI4" s="861"/>
      <c r="GAJ4" s="861"/>
      <c r="GAK4" s="861"/>
      <c r="GAL4" s="861"/>
      <c r="GAM4" s="861"/>
      <c r="GAN4" s="861"/>
      <c r="GAO4" s="861"/>
      <c r="GAP4" s="861"/>
      <c r="GAQ4" s="861"/>
      <c r="GAR4" s="861"/>
      <c r="GAS4" s="861"/>
      <c r="GAT4" s="861"/>
      <c r="GAU4" s="861"/>
      <c r="GAV4" s="861"/>
      <c r="GAW4" s="861"/>
      <c r="GAX4" s="861"/>
      <c r="GAY4" s="861"/>
      <c r="GAZ4" s="861"/>
      <c r="GBA4" s="861"/>
      <c r="GBB4" s="861"/>
      <c r="GBC4" s="861"/>
      <c r="GBD4" s="861"/>
      <c r="GBE4" s="861"/>
      <c r="GBF4" s="861"/>
      <c r="GBG4" s="861"/>
      <c r="GBH4" s="861"/>
      <c r="GBI4" s="861"/>
      <c r="GBJ4" s="861"/>
      <c r="GBK4" s="861"/>
      <c r="GBL4" s="861"/>
      <c r="GBM4" s="861"/>
      <c r="GBN4" s="861"/>
      <c r="GBO4" s="861"/>
      <c r="GBP4" s="861"/>
      <c r="GBQ4" s="861"/>
      <c r="GBR4" s="861"/>
      <c r="GBS4" s="861"/>
      <c r="GBT4" s="861"/>
      <c r="GBU4" s="861"/>
      <c r="GBV4" s="861"/>
      <c r="GBW4" s="861"/>
      <c r="GBX4" s="861"/>
      <c r="GBY4" s="861"/>
      <c r="GBZ4" s="861"/>
      <c r="GCA4" s="861"/>
      <c r="GCB4" s="861"/>
      <c r="GCC4" s="861"/>
      <c r="GCD4" s="861"/>
      <c r="GCE4" s="861"/>
      <c r="GCF4" s="861"/>
      <c r="GCG4" s="861"/>
      <c r="GCH4" s="861"/>
      <c r="GCI4" s="861"/>
      <c r="GCJ4" s="861"/>
      <c r="GCK4" s="861"/>
      <c r="GCL4" s="861"/>
      <c r="GCM4" s="861"/>
      <c r="GCN4" s="861"/>
      <c r="GCO4" s="861"/>
      <c r="GCP4" s="861"/>
      <c r="GCQ4" s="861"/>
      <c r="GCR4" s="861"/>
      <c r="GCS4" s="861"/>
      <c r="GCT4" s="861"/>
      <c r="GCU4" s="861"/>
      <c r="GCV4" s="861"/>
      <c r="GCW4" s="861"/>
      <c r="GCX4" s="861"/>
      <c r="GCY4" s="861"/>
      <c r="GCZ4" s="861"/>
      <c r="GDA4" s="861"/>
      <c r="GDB4" s="861"/>
      <c r="GDC4" s="861"/>
      <c r="GDD4" s="861"/>
      <c r="GDE4" s="861"/>
      <c r="GDF4" s="861"/>
      <c r="GDG4" s="861"/>
      <c r="GDH4" s="861"/>
      <c r="GDI4" s="861"/>
      <c r="GDJ4" s="861"/>
      <c r="GDK4" s="861"/>
      <c r="GDL4" s="861"/>
      <c r="GDM4" s="861"/>
      <c r="GDN4" s="861"/>
      <c r="GDO4" s="861"/>
      <c r="GDP4" s="861"/>
      <c r="GDQ4" s="861"/>
      <c r="GDR4" s="861"/>
      <c r="GDS4" s="861"/>
      <c r="GDT4" s="861"/>
      <c r="GDU4" s="861"/>
      <c r="GDV4" s="861"/>
      <c r="GDW4" s="861"/>
      <c r="GDX4" s="861"/>
      <c r="GDY4" s="861"/>
      <c r="GDZ4" s="861"/>
      <c r="GEA4" s="861"/>
      <c r="GEB4" s="861"/>
      <c r="GEC4" s="861"/>
      <c r="GED4" s="861"/>
      <c r="GEE4" s="861"/>
      <c r="GEF4" s="861"/>
      <c r="GEG4" s="861"/>
      <c r="GEH4" s="861"/>
      <c r="GEI4" s="861"/>
      <c r="GEJ4" s="861"/>
      <c r="GEK4" s="861"/>
      <c r="GEL4" s="861"/>
      <c r="GEM4" s="861"/>
      <c r="GEN4" s="861"/>
      <c r="GEO4" s="861"/>
      <c r="GEP4" s="861"/>
      <c r="GEQ4" s="861"/>
      <c r="GER4" s="861"/>
      <c r="GES4" s="861"/>
      <c r="GET4" s="861"/>
      <c r="GEU4" s="861"/>
      <c r="GEV4" s="861"/>
      <c r="GEW4" s="861"/>
      <c r="GEX4" s="861"/>
      <c r="GEY4" s="861"/>
      <c r="GEZ4" s="861"/>
      <c r="GFA4" s="861"/>
      <c r="GFB4" s="861"/>
      <c r="GFC4" s="861"/>
      <c r="GFD4" s="861"/>
      <c r="GFE4" s="861"/>
      <c r="GFF4" s="861"/>
      <c r="GFG4" s="861"/>
      <c r="GFH4" s="861"/>
      <c r="GFI4" s="861"/>
      <c r="GFJ4" s="861"/>
      <c r="GFK4" s="861"/>
      <c r="GFL4" s="861"/>
      <c r="GFM4" s="861"/>
      <c r="GFN4" s="861"/>
      <c r="GFO4" s="861"/>
      <c r="GFP4" s="861"/>
      <c r="GFQ4" s="861"/>
      <c r="GFR4" s="861"/>
      <c r="GFS4" s="861"/>
      <c r="GFT4" s="861"/>
      <c r="GFU4" s="861"/>
      <c r="GFV4" s="861"/>
      <c r="GFW4" s="861"/>
      <c r="GFX4" s="861"/>
      <c r="GFY4" s="861"/>
      <c r="GFZ4" s="861"/>
      <c r="GGA4" s="861"/>
      <c r="GGB4" s="861"/>
      <c r="GGC4" s="861"/>
      <c r="GGD4" s="861"/>
      <c r="GGE4" s="861"/>
      <c r="GGF4" s="861"/>
      <c r="GGG4" s="861"/>
      <c r="GGH4" s="861"/>
      <c r="GGI4" s="861"/>
      <c r="GGJ4" s="861"/>
      <c r="GGK4" s="861"/>
      <c r="GGL4" s="861"/>
      <c r="GGM4" s="861"/>
      <c r="GGN4" s="861"/>
      <c r="GGO4" s="861"/>
      <c r="GGP4" s="861"/>
      <c r="GGQ4" s="861"/>
      <c r="GGR4" s="861"/>
      <c r="GGS4" s="861"/>
      <c r="GGT4" s="861"/>
      <c r="GGU4" s="861"/>
      <c r="GGV4" s="861"/>
      <c r="GGW4" s="861"/>
      <c r="GGX4" s="861"/>
      <c r="GGY4" s="861"/>
      <c r="GGZ4" s="861"/>
      <c r="GHA4" s="861"/>
      <c r="GHB4" s="861"/>
      <c r="GHC4" s="861"/>
      <c r="GHD4" s="861"/>
      <c r="GHE4" s="861"/>
      <c r="GHF4" s="861"/>
      <c r="GHG4" s="861"/>
      <c r="GHH4" s="861"/>
      <c r="GHI4" s="861"/>
      <c r="GHJ4" s="861"/>
      <c r="GHK4" s="861"/>
      <c r="GHL4" s="861"/>
      <c r="GHM4" s="861"/>
      <c r="GHN4" s="861"/>
      <c r="GHO4" s="861"/>
      <c r="GHP4" s="861"/>
      <c r="GHQ4" s="861"/>
      <c r="GHR4" s="861"/>
      <c r="GHS4" s="861"/>
      <c r="GHT4" s="861"/>
      <c r="GHU4" s="861"/>
      <c r="GHV4" s="861"/>
      <c r="GHW4" s="861"/>
      <c r="GHX4" s="861"/>
      <c r="GHY4" s="861"/>
      <c r="GHZ4" s="861"/>
      <c r="GIA4" s="861"/>
      <c r="GIB4" s="861"/>
      <c r="GIC4" s="861"/>
      <c r="GID4" s="861"/>
      <c r="GIE4" s="861"/>
      <c r="GIF4" s="861"/>
      <c r="GIG4" s="861"/>
      <c r="GIH4" s="861"/>
      <c r="GII4" s="861"/>
      <c r="GIJ4" s="861"/>
      <c r="GIK4" s="861"/>
      <c r="GIL4" s="861"/>
      <c r="GIM4" s="861"/>
      <c r="GIN4" s="861"/>
      <c r="GIO4" s="861"/>
      <c r="GIP4" s="861"/>
      <c r="GIQ4" s="861"/>
      <c r="GIR4" s="861"/>
      <c r="GIS4" s="861"/>
      <c r="GIT4" s="861"/>
      <c r="GIU4" s="861"/>
      <c r="GIV4" s="861"/>
      <c r="GIW4" s="861"/>
      <c r="GIX4" s="861"/>
      <c r="GIY4" s="861"/>
      <c r="GIZ4" s="861"/>
      <c r="GJA4" s="861"/>
      <c r="GJB4" s="861"/>
      <c r="GJC4" s="861"/>
      <c r="GJD4" s="861"/>
      <c r="GJE4" s="861"/>
      <c r="GJF4" s="861"/>
      <c r="GJG4" s="861"/>
      <c r="GJH4" s="861"/>
      <c r="GJI4" s="861"/>
      <c r="GJJ4" s="861"/>
      <c r="GJK4" s="861"/>
      <c r="GJL4" s="861"/>
      <c r="GJM4" s="861"/>
      <c r="GJN4" s="861"/>
      <c r="GJO4" s="861"/>
      <c r="GJP4" s="861"/>
      <c r="GJQ4" s="861"/>
      <c r="GJR4" s="861"/>
      <c r="GJS4" s="861"/>
      <c r="GJT4" s="861"/>
      <c r="GJU4" s="861"/>
      <c r="GJV4" s="861"/>
      <c r="GJW4" s="861"/>
      <c r="GJX4" s="861"/>
      <c r="GJY4" s="861"/>
      <c r="GJZ4" s="861"/>
      <c r="GKA4" s="861"/>
      <c r="GKB4" s="861"/>
      <c r="GKC4" s="861"/>
      <c r="GKD4" s="861"/>
      <c r="GKE4" s="861"/>
      <c r="GKF4" s="861"/>
      <c r="GKG4" s="861"/>
      <c r="GKH4" s="861"/>
      <c r="GKI4" s="861"/>
      <c r="GKJ4" s="861"/>
      <c r="GKK4" s="861"/>
      <c r="GKL4" s="861"/>
      <c r="GKM4" s="861"/>
      <c r="GKN4" s="861"/>
      <c r="GKO4" s="861"/>
      <c r="GKP4" s="861"/>
      <c r="GKQ4" s="861"/>
      <c r="GKR4" s="861"/>
      <c r="GKS4" s="861"/>
      <c r="GKT4" s="861"/>
      <c r="GKU4" s="861"/>
      <c r="GKV4" s="861"/>
      <c r="GKW4" s="861"/>
      <c r="GKX4" s="861"/>
      <c r="GKY4" s="861"/>
      <c r="GKZ4" s="861"/>
      <c r="GLA4" s="861"/>
      <c r="GLB4" s="861"/>
      <c r="GLC4" s="861"/>
      <c r="GLD4" s="861"/>
      <c r="GLE4" s="861"/>
      <c r="GLF4" s="861"/>
      <c r="GLG4" s="861"/>
      <c r="GLH4" s="861"/>
      <c r="GLI4" s="861"/>
      <c r="GLJ4" s="861"/>
      <c r="GLK4" s="861"/>
      <c r="GLL4" s="861"/>
      <c r="GLM4" s="861"/>
      <c r="GLN4" s="861"/>
      <c r="GLO4" s="861"/>
      <c r="GLP4" s="861"/>
      <c r="GLQ4" s="861"/>
      <c r="GLR4" s="861"/>
      <c r="GLS4" s="861"/>
      <c r="GLT4" s="861"/>
      <c r="GLU4" s="861"/>
      <c r="GLV4" s="861"/>
      <c r="GLW4" s="861"/>
      <c r="GLX4" s="861"/>
      <c r="GLY4" s="861"/>
      <c r="GLZ4" s="861"/>
      <c r="GMA4" s="861"/>
      <c r="GMB4" s="861"/>
      <c r="GMC4" s="861"/>
      <c r="GMD4" s="861"/>
      <c r="GME4" s="861"/>
      <c r="GMF4" s="861"/>
      <c r="GMG4" s="861"/>
      <c r="GMH4" s="861"/>
      <c r="GMI4" s="861"/>
      <c r="GMJ4" s="861"/>
      <c r="GMK4" s="861"/>
      <c r="GML4" s="861"/>
      <c r="GMM4" s="861"/>
      <c r="GMN4" s="861"/>
      <c r="GMO4" s="861"/>
      <c r="GMP4" s="861"/>
      <c r="GMQ4" s="861"/>
      <c r="GMR4" s="861"/>
      <c r="GMS4" s="861"/>
      <c r="GMT4" s="861"/>
      <c r="GMU4" s="861"/>
      <c r="GMV4" s="861"/>
      <c r="GMW4" s="861"/>
      <c r="GMX4" s="861"/>
      <c r="GMY4" s="861"/>
      <c r="GMZ4" s="861"/>
      <c r="GNA4" s="861"/>
      <c r="GNB4" s="861"/>
      <c r="GNC4" s="861"/>
      <c r="GND4" s="861"/>
      <c r="GNE4" s="861"/>
      <c r="GNF4" s="861"/>
      <c r="GNG4" s="861"/>
      <c r="GNH4" s="861"/>
      <c r="GNI4" s="861"/>
      <c r="GNJ4" s="861"/>
      <c r="GNK4" s="861"/>
      <c r="GNL4" s="861"/>
      <c r="GNM4" s="861"/>
      <c r="GNN4" s="861"/>
      <c r="GNO4" s="861"/>
      <c r="GNP4" s="861"/>
      <c r="GNQ4" s="861"/>
      <c r="GNR4" s="861"/>
      <c r="GNS4" s="861"/>
      <c r="GNT4" s="861"/>
      <c r="GNU4" s="861"/>
      <c r="GNV4" s="861"/>
      <c r="GNW4" s="861"/>
      <c r="GNX4" s="861"/>
      <c r="GNY4" s="861"/>
      <c r="GNZ4" s="861"/>
      <c r="GOA4" s="861"/>
      <c r="GOB4" s="861"/>
      <c r="GOC4" s="861"/>
      <c r="GOD4" s="861"/>
      <c r="GOE4" s="861"/>
      <c r="GOF4" s="861"/>
      <c r="GOG4" s="861"/>
      <c r="GOH4" s="861"/>
      <c r="GOI4" s="861"/>
      <c r="GOJ4" s="861"/>
      <c r="GOK4" s="861"/>
      <c r="GOL4" s="861"/>
      <c r="GOM4" s="861"/>
      <c r="GON4" s="861"/>
      <c r="GOO4" s="861"/>
      <c r="GOP4" s="861"/>
      <c r="GOQ4" s="861"/>
      <c r="GOR4" s="861"/>
      <c r="GOS4" s="861"/>
      <c r="GOT4" s="861"/>
      <c r="GOU4" s="861"/>
      <c r="GOV4" s="861"/>
      <c r="GOW4" s="861"/>
      <c r="GOX4" s="861"/>
      <c r="GOY4" s="861"/>
      <c r="GOZ4" s="861"/>
      <c r="GPA4" s="861"/>
      <c r="GPB4" s="861"/>
      <c r="GPC4" s="861"/>
      <c r="GPD4" s="861"/>
      <c r="GPE4" s="861"/>
      <c r="GPF4" s="861"/>
      <c r="GPG4" s="861"/>
      <c r="GPH4" s="861"/>
      <c r="GPI4" s="861"/>
      <c r="GPJ4" s="861"/>
      <c r="GPK4" s="861"/>
      <c r="GPL4" s="861"/>
      <c r="GPM4" s="861"/>
      <c r="GPN4" s="861"/>
      <c r="GPO4" s="861"/>
      <c r="GPP4" s="861"/>
      <c r="GPQ4" s="861"/>
      <c r="GPR4" s="861"/>
      <c r="GPS4" s="861"/>
      <c r="GPT4" s="861"/>
      <c r="GPU4" s="861"/>
      <c r="GPV4" s="861"/>
      <c r="GPW4" s="861"/>
      <c r="GPX4" s="861"/>
      <c r="GPY4" s="861"/>
      <c r="GPZ4" s="861"/>
      <c r="GQA4" s="861"/>
      <c r="GQB4" s="861"/>
      <c r="GQC4" s="861"/>
      <c r="GQD4" s="861"/>
      <c r="GQE4" s="861"/>
      <c r="GQF4" s="861"/>
      <c r="GQG4" s="861"/>
      <c r="GQH4" s="861"/>
      <c r="GQI4" s="861"/>
      <c r="GQJ4" s="861"/>
      <c r="GQK4" s="861"/>
      <c r="GQL4" s="861"/>
      <c r="GQM4" s="861"/>
      <c r="GQN4" s="861"/>
      <c r="GQO4" s="861"/>
      <c r="GQP4" s="861"/>
      <c r="GQQ4" s="861"/>
      <c r="GQR4" s="861"/>
      <c r="GQS4" s="861"/>
      <c r="GQT4" s="861"/>
      <c r="GQU4" s="861"/>
      <c r="GQV4" s="861"/>
      <c r="GQW4" s="861"/>
      <c r="GQX4" s="861"/>
      <c r="GQY4" s="861"/>
      <c r="GQZ4" s="861"/>
      <c r="GRA4" s="861"/>
      <c r="GRB4" s="861"/>
      <c r="GRC4" s="861"/>
      <c r="GRD4" s="861"/>
      <c r="GRE4" s="861"/>
      <c r="GRF4" s="861"/>
      <c r="GRG4" s="861"/>
      <c r="GRH4" s="861"/>
      <c r="GRI4" s="861"/>
      <c r="GRJ4" s="861"/>
      <c r="GRK4" s="861"/>
      <c r="GRL4" s="861"/>
      <c r="GRM4" s="861"/>
      <c r="GRN4" s="861"/>
      <c r="GRO4" s="861"/>
      <c r="GRP4" s="861"/>
      <c r="GRQ4" s="861"/>
      <c r="GRR4" s="861"/>
      <c r="GRS4" s="861"/>
      <c r="GRT4" s="861"/>
      <c r="GRU4" s="861"/>
      <c r="GRV4" s="861"/>
      <c r="GRW4" s="861"/>
      <c r="GRX4" s="861"/>
      <c r="GRY4" s="861"/>
      <c r="GRZ4" s="861"/>
      <c r="GSA4" s="861"/>
      <c r="GSB4" s="861"/>
      <c r="GSC4" s="861"/>
      <c r="GSD4" s="861"/>
      <c r="GSE4" s="861"/>
      <c r="GSF4" s="861"/>
      <c r="GSG4" s="861"/>
      <c r="GSH4" s="861"/>
      <c r="GSI4" s="861"/>
      <c r="GSJ4" s="861"/>
      <c r="GSK4" s="861"/>
      <c r="GSL4" s="861"/>
      <c r="GSM4" s="861"/>
      <c r="GSN4" s="861"/>
      <c r="GSO4" s="861"/>
      <c r="GSP4" s="861"/>
      <c r="GSQ4" s="861"/>
      <c r="GSR4" s="861"/>
      <c r="GSS4" s="861"/>
      <c r="GST4" s="861"/>
      <c r="GSU4" s="861"/>
      <c r="GSV4" s="861"/>
      <c r="GSW4" s="861"/>
      <c r="GSX4" s="861"/>
      <c r="GSY4" s="861"/>
      <c r="GSZ4" s="861"/>
      <c r="GTA4" s="861"/>
      <c r="GTB4" s="861"/>
      <c r="GTC4" s="861"/>
      <c r="GTD4" s="861"/>
      <c r="GTE4" s="861"/>
      <c r="GTF4" s="861"/>
      <c r="GTG4" s="861"/>
      <c r="GTH4" s="861"/>
      <c r="GTI4" s="861"/>
      <c r="GTJ4" s="861"/>
      <c r="GTK4" s="861"/>
      <c r="GTL4" s="861"/>
      <c r="GTM4" s="861"/>
      <c r="GTN4" s="861"/>
      <c r="GTO4" s="861"/>
      <c r="GTP4" s="861"/>
      <c r="GTQ4" s="861"/>
      <c r="GTR4" s="861"/>
      <c r="GTS4" s="861"/>
      <c r="GTT4" s="861"/>
      <c r="GTU4" s="861"/>
      <c r="GTV4" s="861"/>
      <c r="GTW4" s="861"/>
      <c r="GTX4" s="861"/>
      <c r="GTY4" s="861"/>
      <c r="GTZ4" s="861"/>
      <c r="GUA4" s="861"/>
      <c r="GUB4" s="861"/>
      <c r="GUC4" s="861"/>
      <c r="GUD4" s="861"/>
      <c r="GUE4" s="861"/>
      <c r="GUF4" s="861"/>
      <c r="GUG4" s="861"/>
      <c r="GUH4" s="861"/>
      <c r="GUI4" s="861"/>
      <c r="GUJ4" s="861"/>
      <c r="GUK4" s="861"/>
      <c r="GUL4" s="861"/>
      <c r="GUM4" s="861"/>
      <c r="GUN4" s="861"/>
      <c r="GUO4" s="861"/>
      <c r="GUP4" s="861"/>
      <c r="GUQ4" s="861"/>
      <c r="GUR4" s="861"/>
      <c r="GUS4" s="861"/>
      <c r="GUT4" s="861"/>
      <c r="GUU4" s="861"/>
      <c r="GUV4" s="861"/>
      <c r="GUW4" s="861"/>
      <c r="GUX4" s="861"/>
      <c r="GUY4" s="861"/>
      <c r="GUZ4" s="861"/>
      <c r="GVA4" s="861"/>
      <c r="GVB4" s="861"/>
      <c r="GVC4" s="861"/>
      <c r="GVD4" s="861"/>
      <c r="GVE4" s="861"/>
      <c r="GVF4" s="861"/>
      <c r="GVG4" s="861"/>
      <c r="GVH4" s="861"/>
      <c r="GVI4" s="861"/>
      <c r="GVJ4" s="861"/>
      <c r="GVK4" s="861"/>
      <c r="GVL4" s="861"/>
      <c r="GVM4" s="861"/>
      <c r="GVN4" s="861"/>
      <c r="GVO4" s="861"/>
      <c r="GVP4" s="861"/>
      <c r="GVQ4" s="861"/>
      <c r="GVR4" s="861"/>
      <c r="GVS4" s="861"/>
      <c r="GVT4" s="861"/>
      <c r="GVU4" s="861"/>
      <c r="GVV4" s="861"/>
      <c r="GVW4" s="861"/>
      <c r="GVX4" s="861"/>
      <c r="GVY4" s="861"/>
      <c r="GVZ4" s="861"/>
      <c r="GWA4" s="861"/>
      <c r="GWB4" s="861"/>
      <c r="GWC4" s="861"/>
      <c r="GWD4" s="861"/>
      <c r="GWE4" s="861"/>
      <c r="GWF4" s="861"/>
      <c r="GWG4" s="861"/>
      <c r="GWH4" s="861"/>
      <c r="GWI4" s="861"/>
      <c r="GWJ4" s="861"/>
      <c r="GWK4" s="861"/>
      <c r="GWL4" s="861"/>
      <c r="GWM4" s="861"/>
      <c r="GWN4" s="861"/>
      <c r="GWO4" s="861"/>
      <c r="GWP4" s="861"/>
      <c r="GWQ4" s="861"/>
      <c r="GWR4" s="861"/>
      <c r="GWS4" s="861"/>
      <c r="GWT4" s="861"/>
      <c r="GWU4" s="861"/>
      <c r="GWV4" s="861"/>
      <c r="GWW4" s="861"/>
      <c r="GWX4" s="861"/>
      <c r="GWY4" s="861"/>
      <c r="GWZ4" s="861"/>
      <c r="GXA4" s="861"/>
      <c r="GXB4" s="861"/>
      <c r="GXC4" s="861"/>
      <c r="GXD4" s="861"/>
      <c r="GXE4" s="861"/>
      <c r="GXF4" s="861"/>
      <c r="GXG4" s="861"/>
      <c r="GXH4" s="861"/>
      <c r="GXI4" s="861"/>
      <c r="GXJ4" s="861"/>
      <c r="GXK4" s="861"/>
      <c r="GXL4" s="861"/>
      <c r="GXM4" s="861"/>
      <c r="GXN4" s="861"/>
      <c r="GXO4" s="861"/>
      <c r="GXP4" s="861"/>
      <c r="GXQ4" s="861"/>
      <c r="GXR4" s="861"/>
      <c r="GXS4" s="861"/>
      <c r="GXT4" s="861"/>
      <c r="GXU4" s="861"/>
      <c r="GXV4" s="861"/>
      <c r="GXW4" s="861"/>
      <c r="GXX4" s="861"/>
      <c r="GXY4" s="861"/>
      <c r="GXZ4" s="861"/>
      <c r="GYA4" s="861"/>
      <c r="GYB4" s="861"/>
      <c r="GYC4" s="861"/>
      <c r="GYD4" s="861"/>
      <c r="GYE4" s="861"/>
      <c r="GYF4" s="861"/>
      <c r="GYG4" s="861"/>
      <c r="GYH4" s="861"/>
      <c r="GYI4" s="861"/>
      <c r="GYJ4" s="861"/>
      <c r="GYK4" s="861"/>
      <c r="GYL4" s="861"/>
      <c r="GYM4" s="861"/>
      <c r="GYN4" s="861"/>
      <c r="GYO4" s="861"/>
      <c r="GYP4" s="861"/>
      <c r="GYQ4" s="861"/>
      <c r="GYR4" s="861"/>
      <c r="GYS4" s="861"/>
      <c r="GYT4" s="861"/>
      <c r="GYU4" s="861"/>
      <c r="GYV4" s="861"/>
      <c r="GYW4" s="861"/>
      <c r="GYX4" s="861"/>
      <c r="GYY4" s="861"/>
      <c r="GYZ4" s="861"/>
      <c r="GZA4" s="861"/>
      <c r="GZB4" s="861"/>
      <c r="GZC4" s="861"/>
      <c r="GZD4" s="861"/>
      <c r="GZE4" s="861"/>
      <c r="GZF4" s="861"/>
      <c r="GZG4" s="861"/>
      <c r="GZH4" s="861"/>
      <c r="GZI4" s="861"/>
      <c r="GZJ4" s="861"/>
      <c r="GZK4" s="861"/>
      <c r="GZL4" s="861"/>
      <c r="GZM4" s="861"/>
      <c r="GZN4" s="861"/>
      <c r="GZO4" s="861"/>
      <c r="GZP4" s="861"/>
      <c r="GZQ4" s="861"/>
      <c r="GZR4" s="861"/>
      <c r="GZS4" s="861"/>
      <c r="GZT4" s="861"/>
      <c r="GZU4" s="861"/>
      <c r="GZV4" s="861"/>
      <c r="GZW4" s="861"/>
      <c r="GZX4" s="861"/>
      <c r="GZY4" s="861"/>
      <c r="GZZ4" s="861"/>
      <c r="HAA4" s="861"/>
      <c r="HAB4" s="861"/>
      <c r="HAC4" s="861"/>
      <c r="HAD4" s="861"/>
      <c r="HAE4" s="861"/>
      <c r="HAF4" s="861"/>
      <c r="HAG4" s="861"/>
      <c r="HAH4" s="861"/>
      <c r="HAI4" s="861"/>
      <c r="HAJ4" s="861"/>
      <c r="HAK4" s="861"/>
      <c r="HAL4" s="861"/>
      <c r="HAM4" s="861"/>
      <c r="HAN4" s="861"/>
      <c r="HAO4" s="861"/>
      <c r="HAP4" s="861"/>
      <c r="HAQ4" s="861"/>
      <c r="HAR4" s="861"/>
      <c r="HAS4" s="861"/>
      <c r="HAT4" s="861"/>
      <c r="HAU4" s="861"/>
      <c r="HAV4" s="861"/>
      <c r="HAW4" s="861"/>
      <c r="HAX4" s="861"/>
      <c r="HAY4" s="861"/>
      <c r="HAZ4" s="861"/>
      <c r="HBA4" s="861"/>
      <c r="HBB4" s="861"/>
      <c r="HBC4" s="861"/>
      <c r="HBD4" s="861"/>
      <c r="HBE4" s="861"/>
      <c r="HBF4" s="861"/>
      <c r="HBG4" s="861"/>
      <c r="HBH4" s="861"/>
      <c r="HBI4" s="861"/>
      <c r="HBJ4" s="861"/>
      <c r="HBK4" s="861"/>
      <c r="HBL4" s="861"/>
      <c r="HBM4" s="861"/>
      <c r="HBN4" s="861"/>
      <c r="HBO4" s="861"/>
      <c r="HBP4" s="861"/>
      <c r="HBQ4" s="861"/>
      <c r="HBR4" s="861"/>
      <c r="HBS4" s="861"/>
      <c r="HBT4" s="861"/>
      <c r="HBU4" s="861"/>
      <c r="HBV4" s="861"/>
      <c r="HBW4" s="861"/>
      <c r="HBX4" s="861"/>
      <c r="HBY4" s="861"/>
      <c r="HBZ4" s="861"/>
      <c r="HCA4" s="861"/>
      <c r="HCB4" s="861"/>
      <c r="HCC4" s="861"/>
      <c r="HCD4" s="861"/>
      <c r="HCE4" s="861"/>
      <c r="HCF4" s="861"/>
      <c r="HCG4" s="861"/>
      <c r="HCH4" s="861"/>
      <c r="HCI4" s="861"/>
      <c r="HCJ4" s="861"/>
      <c r="HCK4" s="861"/>
      <c r="HCL4" s="861"/>
      <c r="HCM4" s="861"/>
      <c r="HCN4" s="861"/>
      <c r="HCO4" s="861"/>
      <c r="HCP4" s="861"/>
      <c r="HCQ4" s="861"/>
      <c r="HCR4" s="861"/>
      <c r="HCS4" s="861"/>
      <c r="HCT4" s="861"/>
      <c r="HCU4" s="861"/>
      <c r="HCV4" s="861"/>
      <c r="HCW4" s="861"/>
      <c r="HCX4" s="861"/>
      <c r="HCY4" s="861"/>
      <c r="HCZ4" s="861"/>
      <c r="HDA4" s="861"/>
      <c r="HDB4" s="861"/>
      <c r="HDC4" s="861"/>
      <c r="HDD4" s="861"/>
      <c r="HDE4" s="861"/>
      <c r="HDF4" s="861"/>
      <c r="HDG4" s="861"/>
      <c r="HDH4" s="861"/>
      <c r="HDI4" s="861"/>
      <c r="HDJ4" s="861"/>
      <c r="HDK4" s="861"/>
      <c r="HDL4" s="861"/>
      <c r="HDM4" s="861"/>
      <c r="HDN4" s="861"/>
      <c r="HDO4" s="861"/>
      <c r="HDP4" s="861"/>
      <c r="HDQ4" s="861"/>
      <c r="HDR4" s="861"/>
      <c r="HDS4" s="861"/>
      <c r="HDT4" s="861"/>
      <c r="HDU4" s="861"/>
      <c r="HDV4" s="861"/>
      <c r="HDW4" s="861"/>
      <c r="HDX4" s="861"/>
      <c r="HDY4" s="861"/>
      <c r="HDZ4" s="861"/>
      <c r="HEA4" s="861"/>
      <c r="HEB4" s="861"/>
      <c r="HEC4" s="861"/>
      <c r="HED4" s="861"/>
      <c r="HEE4" s="861"/>
      <c r="HEF4" s="861"/>
      <c r="HEG4" s="861"/>
      <c r="HEH4" s="861"/>
      <c r="HEI4" s="861"/>
      <c r="HEJ4" s="861"/>
      <c r="HEK4" s="861"/>
      <c r="HEL4" s="861"/>
      <c r="HEM4" s="861"/>
      <c r="HEN4" s="861"/>
      <c r="HEO4" s="861"/>
      <c r="HEP4" s="861"/>
      <c r="HEQ4" s="861"/>
      <c r="HER4" s="861"/>
      <c r="HES4" s="861"/>
      <c r="HET4" s="861"/>
      <c r="HEU4" s="861"/>
      <c r="HEV4" s="861"/>
      <c r="HEW4" s="861"/>
      <c r="HEX4" s="861"/>
      <c r="HEY4" s="861"/>
      <c r="HEZ4" s="861"/>
      <c r="HFA4" s="861"/>
      <c r="HFB4" s="861"/>
      <c r="HFC4" s="861"/>
      <c r="HFD4" s="861"/>
      <c r="HFE4" s="861"/>
      <c r="HFF4" s="861"/>
      <c r="HFG4" s="861"/>
      <c r="HFH4" s="861"/>
      <c r="HFI4" s="861"/>
      <c r="HFJ4" s="861"/>
      <c r="HFK4" s="861"/>
      <c r="HFL4" s="861"/>
      <c r="HFM4" s="861"/>
      <c r="HFN4" s="861"/>
      <c r="HFO4" s="861"/>
      <c r="HFP4" s="861"/>
      <c r="HFQ4" s="861"/>
      <c r="HFR4" s="861"/>
      <c r="HFS4" s="861"/>
      <c r="HFT4" s="861"/>
      <c r="HFU4" s="861"/>
      <c r="HFV4" s="861"/>
      <c r="HFW4" s="861"/>
      <c r="HFX4" s="861"/>
      <c r="HFY4" s="861"/>
      <c r="HFZ4" s="861"/>
      <c r="HGA4" s="861"/>
      <c r="HGB4" s="861"/>
      <c r="HGC4" s="861"/>
      <c r="HGD4" s="861"/>
      <c r="HGE4" s="861"/>
      <c r="HGF4" s="861"/>
      <c r="HGG4" s="861"/>
      <c r="HGH4" s="861"/>
      <c r="HGI4" s="861"/>
      <c r="HGJ4" s="861"/>
      <c r="HGK4" s="861"/>
      <c r="HGL4" s="861"/>
      <c r="HGM4" s="861"/>
      <c r="HGN4" s="861"/>
      <c r="HGO4" s="861"/>
      <c r="HGP4" s="861"/>
      <c r="HGQ4" s="861"/>
      <c r="HGR4" s="861"/>
      <c r="HGS4" s="861"/>
      <c r="HGT4" s="861"/>
      <c r="HGU4" s="861"/>
      <c r="HGV4" s="861"/>
      <c r="HGW4" s="861"/>
      <c r="HGX4" s="861"/>
      <c r="HGY4" s="861"/>
      <c r="HGZ4" s="861"/>
      <c r="HHA4" s="861"/>
      <c r="HHB4" s="861"/>
      <c r="HHC4" s="861"/>
      <c r="HHD4" s="861"/>
      <c r="HHE4" s="861"/>
      <c r="HHF4" s="861"/>
      <c r="HHG4" s="861"/>
      <c r="HHH4" s="861"/>
      <c r="HHI4" s="861"/>
      <c r="HHJ4" s="861"/>
      <c r="HHK4" s="861"/>
      <c r="HHL4" s="861"/>
      <c r="HHM4" s="861"/>
      <c r="HHN4" s="861"/>
      <c r="HHO4" s="861"/>
      <c r="HHP4" s="861"/>
      <c r="HHQ4" s="861"/>
      <c r="HHR4" s="861"/>
      <c r="HHS4" s="861"/>
      <c r="HHT4" s="861"/>
      <c r="HHU4" s="861"/>
      <c r="HHV4" s="861"/>
      <c r="HHW4" s="861"/>
      <c r="HHX4" s="861"/>
      <c r="HHY4" s="861"/>
      <c r="HHZ4" s="861"/>
      <c r="HIA4" s="861"/>
      <c r="HIB4" s="861"/>
      <c r="HIC4" s="861"/>
      <c r="HID4" s="861"/>
      <c r="HIE4" s="861"/>
      <c r="HIF4" s="861"/>
      <c r="HIG4" s="861"/>
      <c r="HIH4" s="861"/>
      <c r="HII4" s="861"/>
      <c r="HIJ4" s="861"/>
      <c r="HIK4" s="861"/>
      <c r="HIL4" s="861"/>
      <c r="HIM4" s="861"/>
      <c r="HIN4" s="861"/>
      <c r="HIO4" s="861"/>
      <c r="HIP4" s="861"/>
      <c r="HIQ4" s="861"/>
      <c r="HIR4" s="861"/>
      <c r="HIS4" s="861"/>
      <c r="HIT4" s="861"/>
      <c r="HIU4" s="861"/>
      <c r="HIV4" s="861"/>
      <c r="HIW4" s="861"/>
      <c r="HIX4" s="861"/>
      <c r="HIY4" s="861"/>
      <c r="HIZ4" s="861"/>
      <c r="HJA4" s="861"/>
      <c r="HJB4" s="861"/>
      <c r="HJC4" s="861"/>
      <c r="HJD4" s="861"/>
      <c r="HJE4" s="861"/>
      <c r="HJF4" s="861"/>
      <c r="HJG4" s="861"/>
      <c r="HJH4" s="861"/>
      <c r="HJI4" s="861"/>
      <c r="HJJ4" s="861"/>
      <c r="HJK4" s="861"/>
      <c r="HJL4" s="861"/>
      <c r="HJM4" s="861"/>
      <c r="HJN4" s="861"/>
      <c r="HJO4" s="861"/>
      <c r="HJP4" s="861"/>
      <c r="HJQ4" s="861"/>
      <c r="HJR4" s="861"/>
      <c r="HJS4" s="861"/>
      <c r="HJT4" s="861"/>
      <c r="HJU4" s="861"/>
      <c r="HJV4" s="861"/>
      <c r="HJW4" s="861"/>
      <c r="HJX4" s="861"/>
      <c r="HJY4" s="861"/>
      <c r="HJZ4" s="861"/>
      <c r="HKA4" s="861"/>
      <c r="HKB4" s="861"/>
      <c r="HKC4" s="861"/>
      <c r="HKD4" s="861"/>
      <c r="HKE4" s="861"/>
      <c r="HKF4" s="861"/>
      <c r="HKG4" s="861"/>
      <c r="HKH4" s="861"/>
      <c r="HKI4" s="861"/>
      <c r="HKJ4" s="861"/>
      <c r="HKK4" s="861"/>
      <c r="HKL4" s="861"/>
      <c r="HKM4" s="861"/>
      <c r="HKN4" s="861"/>
      <c r="HKO4" s="861"/>
      <c r="HKP4" s="861"/>
      <c r="HKQ4" s="861"/>
      <c r="HKR4" s="861"/>
      <c r="HKS4" s="861"/>
      <c r="HKT4" s="861"/>
      <c r="HKU4" s="861"/>
      <c r="HKV4" s="861"/>
      <c r="HKW4" s="861"/>
      <c r="HKX4" s="861"/>
      <c r="HKY4" s="861"/>
      <c r="HKZ4" s="861"/>
      <c r="HLA4" s="861"/>
      <c r="HLB4" s="861"/>
      <c r="HLC4" s="861"/>
      <c r="HLD4" s="861"/>
      <c r="HLE4" s="861"/>
      <c r="HLF4" s="861"/>
      <c r="HLG4" s="861"/>
      <c r="HLH4" s="861"/>
      <c r="HLI4" s="861"/>
      <c r="HLJ4" s="861"/>
      <c r="HLK4" s="861"/>
      <c r="HLL4" s="861"/>
      <c r="HLM4" s="861"/>
      <c r="HLN4" s="861"/>
      <c r="HLO4" s="861"/>
      <c r="HLP4" s="861"/>
      <c r="HLQ4" s="861"/>
      <c r="HLR4" s="861"/>
      <c r="HLS4" s="861"/>
      <c r="HLT4" s="861"/>
      <c r="HLU4" s="861"/>
      <c r="HLV4" s="861"/>
      <c r="HLW4" s="861"/>
      <c r="HLX4" s="861"/>
      <c r="HLY4" s="861"/>
      <c r="HLZ4" s="861"/>
      <c r="HMA4" s="861"/>
      <c r="HMB4" s="861"/>
      <c r="HMC4" s="861"/>
      <c r="HMD4" s="861"/>
      <c r="HME4" s="861"/>
      <c r="HMF4" s="861"/>
      <c r="HMG4" s="861"/>
      <c r="HMH4" s="861"/>
      <c r="HMI4" s="861"/>
      <c r="HMJ4" s="861"/>
      <c r="HMK4" s="861"/>
      <c r="HML4" s="861"/>
      <c r="HMM4" s="861"/>
      <c r="HMN4" s="861"/>
      <c r="HMO4" s="861"/>
      <c r="HMP4" s="861"/>
      <c r="HMQ4" s="861"/>
      <c r="HMR4" s="861"/>
      <c r="HMS4" s="861"/>
      <c r="HMT4" s="861"/>
      <c r="HMU4" s="861"/>
      <c r="HMV4" s="861"/>
      <c r="HMW4" s="861"/>
      <c r="HMX4" s="861"/>
      <c r="HMY4" s="861"/>
      <c r="HMZ4" s="861"/>
      <c r="HNA4" s="861"/>
      <c r="HNB4" s="861"/>
      <c r="HNC4" s="861"/>
      <c r="HND4" s="861"/>
      <c r="HNE4" s="861"/>
      <c r="HNF4" s="861"/>
      <c r="HNG4" s="861"/>
      <c r="HNH4" s="861"/>
      <c r="HNI4" s="861"/>
      <c r="HNJ4" s="861"/>
      <c r="HNK4" s="861"/>
      <c r="HNL4" s="861"/>
      <c r="HNM4" s="861"/>
      <c r="HNN4" s="861"/>
      <c r="HNO4" s="861"/>
      <c r="HNP4" s="861"/>
      <c r="HNQ4" s="861"/>
      <c r="HNR4" s="861"/>
      <c r="HNS4" s="861"/>
      <c r="HNT4" s="861"/>
      <c r="HNU4" s="861"/>
      <c r="HNV4" s="861"/>
      <c r="HNW4" s="861"/>
      <c r="HNX4" s="861"/>
      <c r="HNY4" s="861"/>
      <c r="HNZ4" s="861"/>
      <c r="HOA4" s="861"/>
      <c r="HOB4" s="861"/>
      <c r="HOC4" s="861"/>
      <c r="HOD4" s="861"/>
      <c r="HOE4" s="861"/>
      <c r="HOF4" s="861"/>
      <c r="HOG4" s="861"/>
      <c r="HOH4" s="861"/>
      <c r="HOI4" s="861"/>
      <c r="HOJ4" s="861"/>
      <c r="HOK4" s="861"/>
      <c r="HOL4" s="861"/>
      <c r="HOM4" s="861"/>
      <c r="HON4" s="861"/>
      <c r="HOO4" s="861"/>
      <c r="HOP4" s="861"/>
      <c r="HOQ4" s="861"/>
      <c r="HOR4" s="861"/>
      <c r="HOS4" s="861"/>
      <c r="HOT4" s="861"/>
      <c r="HOU4" s="861"/>
      <c r="HOV4" s="861"/>
      <c r="HOW4" s="861"/>
      <c r="HOX4" s="861"/>
      <c r="HOY4" s="861"/>
      <c r="HOZ4" s="861"/>
      <c r="HPA4" s="861"/>
      <c r="HPB4" s="861"/>
      <c r="HPC4" s="861"/>
      <c r="HPD4" s="861"/>
      <c r="HPE4" s="861"/>
      <c r="HPF4" s="861"/>
      <c r="HPG4" s="861"/>
      <c r="HPH4" s="861"/>
      <c r="HPI4" s="861"/>
      <c r="HPJ4" s="861"/>
      <c r="HPK4" s="861"/>
      <c r="HPL4" s="861"/>
      <c r="HPM4" s="861"/>
      <c r="HPN4" s="861"/>
      <c r="HPO4" s="861"/>
      <c r="HPP4" s="861"/>
      <c r="HPQ4" s="861"/>
      <c r="HPR4" s="861"/>
      <c r="HPS4" s="861"/>
      <c r="HPT4" s="861"/>
      <c r="HPU4" s="861"/>
      <c r="HPV4" s="861"/>
      <c r="HPW4" s="861"/>
      <c r="HPX4" s="861"/>
      <c r="HPY4" s="861"/>
      <c r="HPZ4" s="861"/>
      <c r="HQA4" s="861"/>
      <c r="HQB4" s="861"/>
      <c r="HQC4" s="861"/>
      <c r="HQD4" s="861"/>
      <c r="HQE4" s="861"/>
      <c r="HQF4" s="861"/>
      <c r="HQG4" s="861"/>
      <c r="HQH4" s="861"/>
      <c r="HQI4" s="861"/>
      <c r="HQJ4" s="861"/>
      <c r="HQK4" s="861"/>
      <c r="HQL4" s="861"/>
      <c r="HQM4" s="861"/>
      <c r="HQN4" s="861"/>
      <c r="HQO4" s="861"/>
      <c r="HQP4" s="861"/>
      <c r="HQQ4" s="861"/>
      <c r="HQR4" s="861"/>
      <c r="HQS4" s="861"/>
      <c r="HQT4" s="861"/>
      <c r="HQU4" s="861"/>
      <c r="HQV4" s="861"/>
      <c r="HQW4" s="861"/>
      <c r="HQX4" s="861"/>
      <c r="HQY4" s="861"/>
      <c r="HQZ4" s="861"/>
      <c r="HRA4" s="861"/>
      <c r="HRB4" s="861"/>
      <c r="HRC4" s="861"/>
      <c r="HRD4" s="861"/>
      <c r="HRE4" s="861"/>
      <c r="HRF4" s="861"/>
      <c r="HRG4" s="861"/>
      <c r="HRH4" s="861"/>
      <c r="HRI4" s="861"/>
      <c r="HRJ4" s="861"/>
      <c r="HRK4" s="861"/>
      <c r="HRL4" s="861"/>
      <c r="HRM4" s="861"/>
      <c r="HRN4" s="861"/>
      <c r="HRO4" s="861"/>
      <c r="HRP4" s="861"/>
      <c r="HRQ4" s="861"/>
      <c r="HRR4" s="861"/>
      <c r="HRS4" s="861"/>
      <c r="HRT4" s="861"/>
      <c r="HRU4" s="861"/>
      <c r="HRV4" s="861"/>
      <c r="HRW4" s="861"/>
      <c r="HRX4" s="861"/>
      <c r="HRY4" s="861"/>
      <c r="HRZ4" s="861"/>
      <c r="HSA4" s="861"/>
      <c r="HSB4" s="861"/>
      <c r="HSC4" s="861"/>
      <c r="HSD4" s="861"/>
      <c r="HSE4" s="861"/>
      <c r="HSF4" s="861"/>
      <c r="HSG4" s="861"/>
      <c r="HSH4" s="861"/>
      <c r="HSI4" s="861"/>
      <c r="HSJ4" s="861"/>
      <c r="HSK4" s="861"/>
      <c r="HSL4" s="861"/>
      <c r="HSM4" s="861"/>
      <c r="HSN4" s="861"/>
      <c r="HSO4" s="861"/>
      <c r="HSP4" s="861"/>
      <c r="HSQ4" s="861"/>
      <c r="HSR4" s="861"/>
      <c r="HSS4" s="861"/>
      <c r="HST4" s="861"/>
      <c r="HSU4" s="861"/>
      <c r="HSV4" s="861"/>
      <c r="HSW4" s="861"/>
      <c r="HSX4" s="861"/>
      <c r="HSY4" s="861"/>
      <c r="HSZ4" s="861"/>
      <c r="HTA4" s="861"/>
      <c r="HTB4" s="861"/>
      <c r="HTC4" s="861"/>
      <c r="HTD4" s="861"/>
      <c r="HTE4" s="861"/>
      <c r="HTF4" s="861"/>
      <c r="HTG4" s="861"/>
      <c r="HTH4" s="861"/>
      <c r="HTI4" s="861"/>
      <c r="HTJ4" s="861"/>
      <c r="HTK4" s="861"/>
      <c r="HTL4" s="861"/>
      <c r="HTM4" s="861"/>
      <c r="HTN4" s="861"/>
      <c r="HTO4" s="861"/>
      <c r="HTP4" s="861"/>
      <c r="HTQ4" s="861"/>
      <c r="HTR4" s="861"/>
      <c r="HTS4" s="861"/>
      <c r="HTT4" s="861"/>
      <c r="HTU4" s="861"/>
      <c r="HTV4" s="861"/>
      <c r="HTW4" s="861"/>
      <c r="HTX4" s="861"/>
      <c r="HTY4" s="861"/>
      <c r="HTZ4" s="861"/>
      <c r="HUA4" s="861"/>
      <c r="HUB4" s="861"/>
      <c r="HUC4" s="861"/>
      <c r="HUD4" s="861"/>
      <c r="HUE4" s="861"/>
      <c r="HUF4" s="861"/>
      <c r="HUG4" s="861"/>
      <c r="HUH4" s="861"/>
      <c r="HUI4" s="861"/>
      <c r="HUJ4" s="861"/>
      <c r="HUK4" s="861"/>
      <c r="HUL4" s="861"/>
      <c r="HUM4" s="861"/>
      <c r="HUN4" s="861"/>
      <c r="HUO4" s="861"/>
      <c r="HUP4" s="861"/>
      <c r="HUQ4" s="861"/>
      <c r="HUR4" s="861"/>
      <c r="HUS4" s="861"/>
      <c r="HUT4" s="861"/>
      <c r="HUU4" s="861"/>
      <c r="HUV4" s="861"/>
      <c r="HUW4" s="861"/>
      <c r="HUX4" s="861"/>
      <c r="HUY4" s="861"/>
      <c r="HUZ4" s="861"/>
      <c r="HVA4" s="861"/>
      <c r="HVB4" s="861"/>
      <c r="HVC4" s="861"/>
      <c r="HVD4" s="861"/>
      <c r="HVE4" s="861"/>
      <c r="HVF4" s="861"/>
      <c r="HVG4" s="861"/>
      <c r="HVH4" s="861"/>
      <c r="HVI4" s="861"/>
      <c r="HVJ4" s="861"/>
      <c r="HVK4" s="861"/>
      <c r="HVL4" s="861"/>
      <c r="HVM4" s="861"/>
      <c r="HVN4" s="861"/>
      <c r="HVO4" s="861"/>
      <c r="HVP4" s="861"/>
      <c r="HVQ4" s="861"/>
      <c r="HVR4" s="861"/>
      <c r="HVS4" s="861"/>
      <c r="HVT4" s="861"/>
      <c r="HVU4" s="861"/>
      <c r="HVV4" s="861"/>
      <c r="HVW4" s="861"/>
      <c r="HVX4" s="861"/>
      <c r="HVY4" s="861"/>
      <c r="HVZ4" s="861"/>
      <c r="HWA4" s="861"/>
      <c r="HWB4" s="861"/>
      <c r="HWC4" s="861"/>
      <c r="HWD4" s="861"/>
      <c r="HWE4" s="861"/>
      <c r="HWF4" s="861"/>
      <c r="HWG4" s="861"/>
      <c r="HWH4" s="861"/>
      <c r="HWI4" s="861"/>
      <c r="HWJ4" s="861"/>
      <c r="HWK4" s="861"/>
      <c r="HWL4" s="861"/>
      <c r="HWM4" s="861"/>
      <c r="HWN4" s="861"/>
      <c r="HWO4" s="861"/>
      <c r="HWP4" s="861"/>
      <c r="HWQ4" s="861"/>
      <c r="HWR4" s="861"/>
      <c r="HWS4" s="861"/>
      <c r="HWT4" s="861"/>
      <c r="HWU4" s="861"/>
      <c r="HWV4" s="861"/>
      <c r="HWW4" s="861"/>
      <c r="HWX4" s="861"/>
      <c r="HWY4" s="861"/>
      <c r="HWZ4" s="861"/>
      <c r="HXA4" s="861"/>
      <c r="HXB4" s="861"/>
      <c r="HXC4" s="861"/>
      <c r="HXD4" s="861"/>
      <c r="HXE4" s="861"/>
      <c r="HXF4" s="861"/>
      <c r="HXG4" s="861"/>
      <c r="HXH4" s="861"/>
      <c r="HXI4" s="861"/>
      <c r="HXJ4" s="861"/>
      <c r="HXK4" s="861"/>
      <c r="HXL4" s="861"/>
      <c r="HXM4" s="861"/>
      <c r="HXN4" s="861"/>
      <c r="HXO4" s="861"/>
      <c r="HXP4" s="861"/>
      <c r="HXQ4" s="861"/>
      <c r="HXR4" s="861"/>
      <c r="HXS4" s="861"/>
      <c r="HXT4" s="861"/>
      <c r="HXU4" s="861"/>
      <c r="HXV4" s="861"/>
      <c r="HXW4" s="861"/>
      <c r="HXX4" s="861"/>
      <c r="HXY4" s="861"/>
      <c r="HXZ4" s="861"/>
      <c r="HYA4" s="861"/>
      <c r="HYB4" s="861"/>
      <c r="HYC4" s="861"/>
      <c r="HYD4" s="861"/>
      <c r="HYE4" s="861"/>
      <c r="HYF4" s="861"/>
      <c r="HYG4" s="861"/>
      <c r="HYH4" s="861"/>
      <c r="HYI4" s="861"/>
      <c r="HYJ4" s="861"/>
      <c r="HYK4" s="861"/>
      <c r="HYL4" s="861"/>
      <c r="HYM4" s="861"/>
      <c r="HYN4" s="861"/>
      <c r="HYO4" s="861"/>
      <c r="HYP4" s="861"/>
      <c r="HYQ4" s="861"/>
      <c r="HYR4" s="861"/>
      <c r="HYS4" s="861"/>
      <c r="HYT4" s="861"/>
      <c r="HYU4" s="861"/>
      <c r="HYV4" s="861"/>
      <c r="HYW4" s="861"/>
      <c r="HYX4" s="861"/>
      <c r="HYY4" s="861"/>
      <c r="HYZ4" s="861"/>
      <c r="HZA4" s="861"/>
      <c r="HZB4" s="861"/>
      <c r="HZC4" s="861"/>
      <c r="HZD4" s="861"/>
      <c r="HZE4" s="861"/>
      <c r="HZF4" s="861"/>
      <c r="HZG4" s="861"/>
      <c r="HZH4" s="861"/>
      <c r="HZI4" s="861"/>
      <c r="HZJ4" s="861"/>
      <c r="HZK4" s="861"/>
      <c r="HZL4" s="861"/>
      <c r="HZM4" s="861"/>
      <c r="HZN4" s="861"/>
      <c r="HZO4" s="861"/>
      <c r="HZP4" s="861"/>
      <c r="HZQ4" s="861"/>
      <c r="HZR4" s="861"/>
      <c r="HZS4" s="861"/>
      <c r="HZT4" s="861"/>
      <c r="HZU4" s="861"/>
      <c r="HZV4" s="861"/>
      <c r="HZW4" s="861"/>
      <c r="HZX4" s="861"/>
      <c r="HZY4" s="861"/>
      <c r="HZZ4" s="861"/>
      <c r="IAA4" s="861"/>
      <c r="IAB4" s="861"/>
      <c r="IAC4" s="861"/>
      <c r="IAD4" s="861"/>
      <c r="IAE4" s="861"/>
      <c r="IAF4" s="861"/>
      <c r="IAG4" s="861"/>
      <c r="IAH4" s="861"/>
      <c r="IAI4" s="861"/>
      <c r="IAJ4" s="861"/>
      <c r="IAK4" s="861"/>
      <c r="IAL4" s="861"/>
      <c r="IAM4" s="861"/>
      <c r="IAN4" s="861"/>
      <c r="IAO4" s="861"/>
      <c r="IAP4" s="861"/>
      <c r="IAQ4" s="861"/>
      <c r="IAR4" s="861"/>
      <c r="IAS4" s="861"/>
      <c r="IAT4" s="861"/>
      <c r="IAU4" s="861"/>
      <c r="IAV4" s="861"/>
      <c r="IAW4" s="861"/>
      <c r="IAX4" s="861"/>
      <c r="IAY4" s="861"/>
      <c r="IAZ4" s="861"/>
      <c r="IBA4" s="861"/>
      <c r="IBB4" s="861"/>
      <c r="IBC4" s="861"/>
      <c r="IBD4" s="861"/>
      <c r="IBE4" s="861"/>
      <c r="IBF4" s="861"/>
      <c r="IBG4" s="861"/>
      <c r="IBH4" s="861"/>
      <c r="IBI4" s="861"/>
      <c r="IBJ4" s="861"/>
      <c r="IBK4" s="861"/>
      <c r="IBL4" s="861"/>
      <c r="IBM4" s="861"/>
      <c r="IBN4" s="861"/>
      <c r="IBO4" s="861"/>
      <c r="IBP4" s="861"/>
      <c r="IBQ4" s="861"/>
      <c r="IBR4" s="861"/>
      <c r="IBS4" s="861"/>
      <c r="IBT4" s="861"/>
      <c r="IBU4" s="861"/>
      <c r="IBV4" s="861"/>
      <c r="IBW4" s="861"/>
      <c r="IBX4" s="861"/>
      <c r="IBY4" s="861"/>
      <c r="IBZ4" s="861"/>
      <c r="ICA4" s="861"/>
      <c r="ICB4" s="861"/>
      <c r="ICC4" s="861"/>
      <c r="ICD4" s="861"/>
      <c r="ICE4" s="861"/>
      <c r="ICF4" s="861"/>
      <c r="ICG4" s="861"/>
      <c r="ICH4" s="861"/>
      <c r="ICI4" s="861"/>
      <c r="ICJ4" s="861"/>
      <c r="ICK4" s="861"/>
      <c r="ICL4" s="861"/>
      <c r="ICM4" s="861"/>
      <c r="ICN4" s="861"/>
      <c r="ICO4" s="861"/>
      <c r="ICP4" s="861"/>
      <c r="ICQ4" s="861"/>
      <c r="ICR4" s="861"/>
      <c r="ICS4" s="861"/>
      <c r="ICT4" s="861"/>
      <c r="ICU4" s="861"/>
      <c r="ICV4" s="861"/>
      <c r="ICW4" s="861"/>
      <c r="ICX4" s="861"/>
      <c r="ICY4" s="861"/>
      <c r="ICZ4" s="861"/>
      <c r="IDA4" s="861"/>
      <c r="IDB4" s="861"/>
      <c r="IDC4" s="861"/>
      <c r="IDD4" s="861"/>
      <c r="IDE4" s="861"/>
      <c r="IDF4" s="861"/>
      <c r="IDG4" s="861"/>
      <c r="IDH4" s="861"/>
      <c r="IDI4" s="861"/>
      <c r="IDJ4" s="861"/>
      <c r="IDK4" s="861"/>
      <c r="IDL4" s="861"/>
      <c r="IDM4" s="861"/>
      <c r="IDN4" s="861"/>
      <c r="IDO4" s="861"/>
      <c r="IDP4" s="861"/>
      <c r="IDQ4" s="861"/>
      <c r="IDR4" s="861"/>
      <c r="IDS4" s="861"/>
      <c r="IDT4" s="861"/>
      <c r="IDU4" s="861"/>
      <c r="IDV4" s="861"/>
      <c r="IDW4" s="861"/>
      <c r="IDX4" s="861"/>
      <c r="IDY4" s="861"/>
      <c r="IDZ4" s="861"/>
      <c r="IEA4" s="861"/>
      <c r="IEB4" s="861"/>
      <c r="IEC4" s="861"/>
      <c r="IED4" s="861"/>
      <c r="IEE4" s="861"/>
      <c r="IEF4" s="861"/>
      <c r="IEG4" s="861"/>
      <c r="IEH4" s="861"/>
      <c r="IEI4" s="861"/>
      <c r="IEJ4" s="861"/>
      <c r="IEK4" s="861"/>
      <c r="IEL4" s="861"/>
      <c r="IEM4" s="861"/>
      <c r="IEN4" s="861"/>
      <c r="IEO4" s="861"/>
      <c r="IEP4" s="861"/>
      <c r="IEQ4" s="861"/>
      <c r="IER4" s="861"/>
      <c r="IES4" s="861"/>
      <c r="IET4" s="861"/>
      <c r="IEU4" s="861"/>
      <c r="IEV4" s="861"/>
      <c r="IEW4" s="861"/>
      <c r="IEX4" s="861"/>
      <c r="IEY4" s="861"/>
      <c r="IEZ4" s="861"/>
      <c r="IFA4" s="861"/>
      <c r="IFB4" s="861"/>
      <c r="IFC4" s="861"/>
      <c r="IFD4" s="861"/>
      <c r="IFE4" s="861"/>
      <c r="IFF4" s="861"/>
      <c r="IFG4" s="861"/>
      <c r="IFH4" s="861"/>
      <c r="IFI4" s="861"/>
      <c r="IFJ4" s="861"/>
      <c r="IFK4" s="861"/>
      <c r="IFL4" s="861"/>
      <c r="IFM4" s="861"/>
      <c r="IFN4" s="861"/>
      <c r="IFO4" s="861"/>
      <c r="IFP4" s="861"/>
      <c r="IFQ4" s="861"/>
      <c r="IFR4" s="861"/>
      <c r="IFS4" s="861"/>
      <c r="IFT4" s="861"/>
      <c r="IFU4" s="861"/>
      <c r="IFV4" s="861"/>
      <c r="IFW4" s="861"/>
      <c r="IFX4" s="861"/>
      <c r="IFY4" s="861"/>
      <c r="IFZ4" s="861"/>
      <c r="IGA4" s="861"/>
      <c r="IGB4" s="861"/>
      <c r="IGC4" s="861"/>
      <c r="IGD4" s="861"/>
      <c r="IGE4" s="861"/>
      <c r="IGF4" s="861"/>
      <c r="IGG4" s="861"/>
      <c r="IGH4" s="861"/>
      <c r="IGI4" s="861"/>
      <c r="IGJ4" s="861"/>
      <c r="IGK4" s="861"/>
      <c r="IGL4" s="861"/>
      <c r="IGM4" s="861"/>
      <c r="IGN4" s="861"/>
      <c r="IGO4" s="861"/>
      <c r="IGP4" s="861"/>
      <c r="IGQ4" s="861"/>
      <c r="IGR4" s="861"/>
      <c r="IGS4" s="861"/>
      <c r="IGT4" s="861"/>
      <c r="IGU4" s="861"/>
      <c r="IGV4" s="861"/>
      <c r="IGW4" s="861"/>
      <c r="IGX4" s="861"/>
      <c r="IGY4" s="861"/>
      <c r="IGZ4" s="861"/>
      <c r="IHA4" s="861"/>
      <c r="IHB4" s="861"/>
      <c r="IHC4" s="861"/>
      <c r="IHD4" s="861"/>
      <c r="IHE4" s="861"/>
      <c r="IHF4" s="861"/>
      <c r="IHG4" s="861"/>
      <c r="IHH4" s="861"/>
      <c r="IHI4" s="861"/>
      <c r="IHJ4" s="861"/>
      <c r="IHK4" s="861"/>
      <c r="IHL4" s="861"/>
      <c r="IHM4" s="861"/>
      <c r="IHN4" s="861"/>
      <c r="IHO4" s="861"/>
      <c r="IHP4" s="861"/>
      <c r="IHQ4" s="861"/>
      <c r="IHR4" s="861"/>
      <c r="IHS4" s="861"/>
      <c r="IHT4" s="861"/>
      <c r="IHU4" s="861"/>
      <c r="IHV4" s="861"/>
      <c r="IHW4" s="861"/>
      <c r="IHX4" s="861"/>
      <c r="IHY4" s="861"/>
      <c r="IHZ4" s="861"/>
      <c r="IIA4" s="861"/>
      <c r="IIB4" s="861"/>
      <c r="IIC4" s="861"/>
      <c r="IID4" s="861"/>
      <c r="IIE4" s="861"/>
      <c r="IIF4" s="861"/>
      <c r="IIG4" s="861"/>
      <c r="IIH4" s="861"/>
      <c r="III4" s="861"/>
      <c r="IIJ4" s="861"/>
      <c r="IIK4" s="861"/>
      <c r="IIL4" s="861"/>
      <c r="IIM4" s="861"/>
      <c r="IIN4" s="861"/>
      <c r="IIO4" s="861"/>
      <c r="IIP4" s="861"/>
      <c r="IIQ4" s="861"/>
      <c r="IIR4" s="861"/>
      <c r="IIS4" s="861"/>
      <c r="IIT4" s="861"/>
      <c r="IIU4" s="861"/>
      <c r="IIV4" s="861"/>
      <c r="IIW4" s="861"/>
      <c r="IIX4" s="861"/>
      <c r="IIY4" s="861"/>
      <c r="IIZ4" s="861"/>
      <c r="IJA4" s="861"/>
      <c r="IJB4" s="861"/>
      <c r="IJC4" s="861"/>
      <c r="IJD4" s="861"/>
      <c r="IJE4" s="861"/>
      <c r="IJF4" s="861"/>
      <c r="IJG4" s="861"/>
      <c r="IJH4" s="861"/>
      <c r="IJI4" s="861"/>
      <c r="IJJ4" s="861"/>
      <c r="IJK4" s="861"/>
      <c r="IJL4" s="861"/>
      <c r="IJM4" s="861"/>
      <c r="IJN4" s="861"/>
      <c r="IJO4" s="861"/>
      <c r="IJP4" s="861"/>
      <c r="IJQ4" s="861"/>
      <c r="IJR4" s="861"/>
      <c r="IJS4" s="861"/>
      <c r="IJT4" s="861"/>
      <c r="IJU4" s="861"/>
      <c r="IJV4" s="861"/>
      <c r="IJW4" s="861"/>
      <c r="IJX4" s="861"/>
      <c r="IJY4" s="861"/>
      <c r="IJZ4" s="861"/>
      <c r="IKA4" s="861"/>
      <c r="IKB4" s="861"/>
      <c r="IKC4" s="861"/>
      <c r="IKD4" s="861"/>
      <c r="IKE4" s="861"/>
      <c r="IKF4" s="861"/>
      <c r="IKG4" s="861"/>
      <c r="IKH4" s="861"/>
      <c r="IKI4" s="861"/>
      <c r="IKJ4" s="861"/>
      <c r="IKK4" s="861"/>
      <c r="IKL4" s="861"/>
      <c r="IKM4" s="861"/>
      <c r="IKN4" s="861"/>
      <c r="IKO4" s="861"/>
      <c r="IKP4" s="861"/>
      <c r="IKQ4" s="861"/>
      <c r="IKR4" s="861"/>
      <c r="IKS4" s="861"/>
      <c r="IKT4" s="861"/>
      <c r="IKU4" s="861"/>
      <c r="IKV4" s="861"/>
      <c r="IKW4" s="861"/>
      <c r="IKX4" s="861"/>
      <c r="IKY4" s="861"/>
      <c r="IKZ4" s="861"/>
      <c r="ILA4" s="861"/>
      <c r="ILB4" s="861"/>
      <c r="ILC4" s="861"/>
      <c r="ILD4" s="861"/>
      <c r="ILE4" s="861"/>
      <c r="ILF4" s="861"/>
      <c r="ILG4" s="861"/>
      <c r="ILH4" s="861"/>
      <c r="ILI4" s="861"/>
      <c r="ILJ4" s="861"/>
      <c r="ILK4" s="861"/>
      <c r="ILL4" s="861"/>
      <c r="ILM4" s="861"/>
      <c r="ILN4" s="861"/>
      <c r="ILO4" s="861"/>
      <c r="ILP4" s="861"/>
      <c r="ILQ4" s="861"/>
      <c r="ILR4" s="861"/>
      <c r="ILS4" s="861"/>
      <c r="ILT4" s="861"/>
      <c r="ILU4" s="861"/>
      <c r="ILV4" s="861"/>
      <c r="ILW4" s="861"/>
      <c r="ILX4" s="861"/>
      <c r="ILY4" s="861"/>
      <c r="ILZ4" s="861"/>
      <c r="IMA4" s="861"/>
      <c r="IMB4" s="861"/>
      <c r="IMC4" s="861"/>
      <c r="IMD4" s="861"/>
      <c r="IME4" s="861"/>
      <c r="IMF4" s="861"/>
      <c r="IMG4" s="861"/>
      <c r="IMH4" s="861"/>
      <c r="IMI4" s="861"/>
      <c r="IMJ4" s="861"/>
      <c r="IMK4" s="861"/>
      <c r="IML4" s="861"/>
      <c r="IMM4" s="861"/>
      <c r="IMN4" s="861"/>
      <c r="IMO4" s="861"/>
      <c r="IMP4" s="861"/>
      <c r="IMQ4" s="861"/>
      <c r="IMR4" s="861"/>
      <c r="IMS4" s="861"/>
      <c r="IMT4" s="861"/>
      <c r="IMU4" s="861"/>
      <c r="IMV4" s="861"/>
      <c r="IMW4" s="861"/>
      <c r="IMX4" s="861"/>
      <c r="IMY4" s="861"/>
      <c r="IMZ4" s="861"/>
      <c r="INA4" s="861"/>
      <c r="INB4" s="861"/>
      <c r="INC4" s="861"/>
      <c r="IND4" s="861"/>
      <c r="INE4" s="861"/>
      <c r="INF4" s="861"/>
      <c r="ING4" s="861"/>
      <c r="INH4" s="861"/>
      <c r="INI4" s="861"/>
      <c r="INJ4" s="861"/>
      <c r="INK4" s="861"/>
      <c r="INL4" s="861"/>
      <c r="INM4" s="861"/>
      <c r="INN4" s="861"/>
      <c r="INO4" s="861"/>
      <c r="INP4" s="861"/>
      <c r="INQ4" s="861"/>
      <c r="INR4" s="861"/>
      <c r="INS4" s="861"/>
      <c r="INT4" s="861"/>
      <c r="INU4" s="861"/>
      <c r="INV4" s="861"/>
      <c r="INW4" s="861"/>
      <c r="INX4" s="861"/>
      <c r="INY4" s="861"/>
      <c r="INZ4" s="861"/>
      <c r="IOA4" s="861"/>
      <c r="IOB4" s="861"/>
      <c r="IOC4" s="861"/>
      <c r="IOD4" s="861"/>
      <c r="IOE4" s="861"/>
      <c r="IOF4" s="861"/>
      <c r="IOG4" s="861"/>
      <c r="IOH4" s="861"/>
      <c r="IOI4" s="861"/>
      <c r="IOJ4" s="861"/>
      <c r="IOK4" s="861"/>
      <c r="IOL4" s="861"/>
      <c r="IOM4" s="861"/>
      <c r="ION4" s="861"/>
      <c r="IOO4" s="861"/>
      <c r="IOP4" s="861"/>
      <c r="IOQ4" s="861"/>
      <c r="IOR4" s="861"/>
      <c r="IOS4" s="861"/>
      <c r="IOT4" s="861"/>
      <c r="IOU4" s="861"/>
      <c r="IOV4" s="861"/>
      <c r="IOW4" s="861"/>
      <c r="IOX4" s="861"/>
      <c r="IOY4" s="861"/>
      <c r="IOZ4" s="861"/>
      <c r="IPA4" s="861"/>
      <c r="IPB4" s="861"/>
      <c r="IPC4" s="861"/>
      <c r="IPD4" s="861"/>
      <c r="IPE4" s="861"/>
      <c r="IPF4" s="861"/>
      <c r="IPG4" s="861"/>
      <c r="IPH4" s="861"/>
      <c r="IPI4" s="861"/>
      <c r="IPJ4" s="861"/>
      <c r="IPK4" s="861"/>
      <c r="IPL4" s="861"/>
      <c r="IPM4" s="861"/>
      <c r="IPN4" s="861"/>
      <c r="IPO4" s="861"/>
      <c r="IPP4" s="861"/>
      <c r="IPQ4" s="861"/>
      <c r="IPR4" s="861"/>
      <c r="IPS4" s="861"/>
      <c r="IPT4" s="861"/>
      <c r="IPU4" s="861"/>
      <c r="IPV4" s="861"/>
      <c r="IPW4" s="861"/>
      <c r="IPX4" s="861"/>
      <c r="IPY4" s="861"/>
      <c r="IPZ4" s="861"/>
      <c r="IQA4" s="861"/>
      <c r="IQB4" s="861"/>
      <c r="IQC4" s="861"/>
      <c r="IQD4" s="861"/>
      <c r="IQE4" s="861"/>
      <c r="IQF4" s="861"/>
      <c r="IQG4" s="861"/>
      <c r="IQH4" s="861"/>
      <c r="IQI4" s="861"/>
      <c r="IQJ4" s="861"/>
      <c r="IQK4" s="861"/>
      <c r="IQL4" s="861"/>
      <c r="IQM4" s="861"/>
      <c r="IQN4" s="861"/>
      <c r="IQO4" s="861"/>
      <c r="IQP4" s="861"/>
      <c r="IQQ4" s="861"/>
      <c r="IQR4" s="861"/>
      <c r="IQS4" s="861"/>
      <c r="IQT4" s="861"/>
      <c r="IQU4" s="861"/>
      <c r="IQV4" s="861"/>
      <c r="IQW4" s="861"/>
      <c r="IQX4" s="861"/>
      <c r="IQY4" s="861"/>
      <c r="IQZ4" s="861"/>
      <c r="IRA4" s="861"/>
      <c r="IRB4" s="861"/>
      <c r="IRC4" s="861"/>
      <c r="IRD4" s="861"/>
      <c r="IRE4" s="861"/>
      <c r="IRF4" s="861"/>
      <c r="IRG4" s="861"/>
      <c r="IRH4" s="861"/>
      <c r="IRI4" s="861"/>
      <c r="IRJ4" s="861"/>
      <c r="IRK4" s="861"/>
      <c r="IRL4" s="861"/>
      <c r="IRM4" s="861"/>
      <c r="IRN4" s="861"/>
      <c r="IRO4" s="861"/>
      <c r="IRP4" s="861"/>
      <c r="IRQ4" s="861"/>
      <c r="IRR4" s="861"/>
      <c r="IRS4" s="861"/>
      <c r="IRT4" s="861"/>
      <c r="IRU4" s="861"/>
      <c r="IRV4" s="861"/>
      <c r="IRW4" s="861"/>
      <c r="IRX4" s="861"/>
      <c r="IRY4" s="861"/>
      <c r="IRZ4" s="861"/>
      <c r="ISA4" s="861"/>
      <c r="ISB4" s="861"/>
      <c r="ISC4" s="861"/>
      <c r="ISD4" s="861"/>
      <c r="ISE4" s="861"/>
      <c r="ISF4" s="861"/>
      <c r="ISG4" s="861"/>
      <c r="ISH4" s="861"/>
      <c r="ISI4" s="861"/>
      <c r="ISJ4" s="861"/>
      <c r="ISK4" s="861"/>
      <c r="ISL4" s="861"/>
      <c r="ISM4" s="861"/>
      <c r="ISN4" s="861"/>
      <c r="ISO4" s="861"/>
      <c r="ISP4" s="861"/>
      <c r="ISQ4" s="861"/>
      <c r="ISR4" s="861"/>
      <c r="ISS4" s="861"/>
      <c r="IST4" s="861"/>
      <c r="ISU4" s="861"/>
      <c r="ISV4" s="861"/>
      <c r="ISW4" s="861"/>
      <c r="ISX4" s="861"/>
      <c r="ISY4" s="861"/>
      <c r="ISZ4" s="861"/>
      <c r="ITA4" s="861"/>
      <c r="ITB4" s="861"/>
      <c r="ITC4" s="861"/>
      <c r="ITD4" s="861"/>
      <c r="ITE4" s="861"/>
      <c r="ITF4" s="861"/>
      <c r="ITG4" s="861"/>
      <c r="ITH4" s="861"/>
      <c r="ITI4" s="861"/>
      <c r="ITJ4" s="861"/>
      <c r="ITK4" s="861"/>
      <c r="ITL4" s="861"/>
      <c r="ITM4" s="861"/>
      <c r="ITN4" s="861"/>
      <c r="ITO4" s="861"/>
      <c r="ITP4" s="861"/>
      <c r="ITQ4" s="861"/>
      <c r="ITR4" s="861"/>
      <c r="ITS4" s="861"/>
      <c r="ITT4" s="861"/>
      <c r="ITU4" s="861"/>
      <c r="ITV4" s="861"/>
      <c r="ITW4" s="861"/>
      <c r="ITX4" s="861"/>
      <c r="ITY4" s="861"/>
      <c r="ITZ4" s="861"/>
      <c r="IUA4" s="861"/>
      <c r="IUB4" s="861"/>
      <c r="IUC4" s="861"/>
      <c r="IUD4" s="861"/>
      <c r="IUE4" s="861"/>
      <c r="IUF4" s="861"/>
      <c r="IUG4" s="861"/>
      <c r="IUH4" s="861"/>
      <c r="IUI4" s="861"/>
      <c r="IUJ4" s="861"/>
      <c r="IUK4" s="861"/>
      <c r="IUL4" s="861"/>
      <c r="IUM4" s="861"/>
      <c r="IUN4" s="861"/>
      <c r="IUO4" s="861"/>
      <c r="IUP4" s="861"/>
      <c r="IUQ4" s="861"/>
      <c r="IUR4" s="861"/>
      <c r="IUS4" s="861"/>
      <c r="IUT4" s="861"/>
      <c r="IUU4" s="861"/>
      <c r="IUV4" s="861"/>
      <c r="IUW4" s="861"/>
      <c r="IUX4" s="861"/>
      <c r="IUY4" s="861"/>
      <c r="IUZ4" s="861"/>
      <c r="IVA4" s="861"/>
      <c r="IVB4" s="861"/>
      <c r="IVC4" s="861"/>
      <c r="IVD4" s="861"/>
      <c r="IVE4" s="861"/>
      <c r="IVF4" s="861"/>
      <c r="IVG4" s="861"/>
      <c r="IVH4" s="861"/>
      <c r="IVI4" s="861"/>
      <c r="IVJ4" s="861"/>
      <c r="IVK4" s="861"/>
      <c r="IVL4" s="861"/>
      <c r="IVM4" s="861"/>
      <c r="IVN4" s="861"/>
      <c r="IVO4" s="861"/>
      <c r="IVP4" s="861"/>
      <c r="IVQ4" s="861"/>
      <c r="IVR4" s="861"/>
      <c r="IVS4" s="861"/>
      <c r="IVT4" s="861"/>
      <c r="IVU4" s="861"/>
      <c r="IVV4" s="861"/>
      <c r="IVW4" s="861"/>
      <c r="IVX4" s="861"/>
      <c r="IVY4" s="861"/>
      <c r="IVZ4" s="861"/>
      <c r="IWA4" s="861"/>
      <c r="IWB4" s="861"/>
      <c r="IWC4" s="861"/>
      <c r="IWD4" s="861"/>
      <c r="IWE4" s="861"/>
      <c r="IWF4" s="861"/>
      <c r="IWG4" s="861"/>
      <c r="IWH4" s="861"/>
      <c r="IWI4" s="861"/>
      <c r="IWJ4" s="861"/>
      <c r="IWK4" s="861"/>
      <c r="IWL4" s="861"/>
      <c r="IWM4" s="861"/>
      <c r="IWN4" s="861"/>
      <c r="IWO4" s="861"/>
      <c r="IWP4" s="861"/>
      <c r="IWQ4" s="861"/>
      <c r="IWR4" s="861"/>
      <c r="IWS4" s="861"/>
      <c r="IWT4" s="861"/>
      <c r="IWU4" s="861"/>
      <c r="IWV4" s="861"/>
      <c r="IWW4" s="861"/>
      <c r="IWX4" s="861"/>
      <c r="IWY4" s="861"/>
      <c r="IWZ4" s="861"/>
      <c r="IXA4" s="861"/>
      <c r="IXB4" s="861"/>
      <c r="IXC4" s="861"/>
      <c r="IXD4" s="861"/>
      <c r="IXE4" s="861"/>
      <c r="IXF4" s="861"/>
      <c r="IXG4" s="861"/>
      <c r="IXH4" s="861"/>
      <c r="IXI4" s="861"/>
      <c r="IXJ4" s="861"/>
      <c r="IXK4" s="861"/>
      <c r="IXL4" s="861"/>
      <c r="IXM4" s="861"/>
      <c r="IXN4" s="861"/>
      <c r="IXO4" s="861"/>
      <c r="IXP4" s="861"/>
      <c r="IXQ4" s="861"/>
      <c r="IXR4" s="861"/>
      <c r="IXS4" s="861"/>
      <c r="IXT4" s="861"/>
      <c r="IXU4" s="861"/>
      <c r="IXV4" s="861"/>
      <c r="IXW4" s="861"/>
      <c r="IXX4" s="861"/>
      <c r="IXY4" s="861"/>
      <c r="IXZ4" s="861"/>
      <c r="IYA4" s="861"/>
      <c r="IYB4" s="861"/>
      <c r="IYC4" s="861"/>
      <c r="IYD4" s="861"/>
      <c r="IYE4" s="861"/>
      <c r="IYF4" s="861"/>
      <c r="IYG4" s="861"/>
      <c r="IYH4" s="861"/>
      <c r="IYI4" s="861"/>
      <c r="IYJ4" s="861"/>
      <c r="IYK4" s="861"/>
      <c r="IYL4" s="861"/>
      <c r="IYM4" s="861"/>
      <c r="IYN4" s="861"/>
      <c r="IYO4" s="861"/>
      <c r="IYP4" s="861"/>
      <c r="IYQ4" s="861"/>
      <c r="IYR4" s="861"/>
      <c r="IYS4" s="861"/>
      <c r="IYT4" s="861"/>
      <c r="IYU4" s="861"/>
      <c r="IYV4" s="861"/>
      <c r="IYW4" s="861"/>
      <c r="IYX4" s="861"/>
      <c r="IYY4" s="861"/>
      <c r="IYZ4" s="861"/>
      <c r="IZA4" s="861"/>
      <c r="IZB4" s="861"/>
      <c r="IZC4" s="861"/>
      <c r="IZD4" s="861"/>
      <c r="IZE4" s="861"/>
      <c r="IZF4" s="861"/>
      <c r="IZG4" s="861"/>
      <c r="IZH4" s="861"/>
      <c r="IZI4" s="861"/>
      <c r="IZJ4" s="861"/>
      <c r="IZK4" s="861"/>
      <c r="IZL4" s="861"/>
      <c r="IZM4" s="861"/>
      <c r="IZN4" s="861"/>
      <c r="IZO4" s="861"/>
      <c r="IZP4" s="861"/>
      <c r="IZQ4" s="861"/>
      <c r="IZR4" s="861"/>
      <c r="IZS4" s="861"/>
      <c r="IZT4" s="861"/>
      <c r="IZU4" s="861"/>
      <c r="IZV4" s="861"/>
      <c r="IZW4" s="861"/>
      <c r="IZX4" s="861"/>
      <c r="IZY4" s="861"/>
      <c r="IZZ4" s="861"/>
      <c r="JAA4" s="861"/>
      <c r="JAB4" s="861"/>
      <c r="JAC4" s="861"/>
      <c r="JAD4" s="861"/>
      <c r="JAE4" s="861"/>
      <c r="JAF4" s="861"/>
      <c r="JAG4" s="861"/>
      <c r="JAH4" s="861"/>
      <c r="JAI4" s="861"/>
      <c r="JAJ4" s="861"/>
      <c r="JAK4" s="861"/>
      <c r="JAL4" s="861"/>
      <c r="JAM4" s="861"/>
      <c r="JAN4" s="861"/>
      <c r="JAO4" s="861"/>
      <c r="JAP4" s="861"/>
      <c r="JAQ4" s="861"/>
      <c r="JAR4" s="861"/>
      <c r="JAS4" s="861"/>
      <c r="JAT4" s="861"/>
      <c r="JAU4" s="861"/>
      <c r="JAV4" s="861"/>
      <c r="JAW4" s="861"/>
      <c r="JAX4" s="861"/>
      <c r="JAY4" s="861"/>
      <c r="JAZ4" s="861"/>
      <c r="JBA4" s="861"/>
      <c r="JBB4" s="861"/>
      <c r="JBC4" s="861"/>
      <c r="JBD4" s="861"/>
      <c r="JBE4" s="861"/>
      <c r="JBF4" s="861"/>
      <c r="JBG4" s="861"/>
      <c r="JBH4" s="861"/>
      <c r="JBI4" s="861"/>
      <c r="JBJ4" s="861"/>
      <c r="JBK4" s="861"/>
      <c r="JBL4" s="861"/>
      <c r="JBM4" s="861"/>
      <c r="JBN4" s="861"/>
      <c r="JBO4" s="861"/>
      <c r="JBP4" s="861"/>
      <c r="JBQ4" s="861"/>
      <c r="JBR4" s="861"/>
      <c r="JBS4" s="861"/>
      <c r="JBT4" s="861"/>
      <c r="JBU4" s="861"/>
      <c r="JBV4" s="861"/>
      <c r="JBW4" s="861"/>
      <c r="JBX4" s="861"/>
      <c r="JBY4" s="861"/>
      <c r="JBZ4" s="861"/>
      <c r="JCA4" s="861"/>
      <c r="JCB4" s="861"/>
      <c r="JCC4" s="861"/>
      <c r="JCD4" s="861"/>
      <c r="JCE4" s="861"/>
      <c r="JCF4" s="861"/>
      <c r="JCG4" s="861"/>
      <c r="JCH4" s="861"/>
      <c r="JCI4" s="861"/>
      <c r="JCJ4" s="861"/>
      <c r="JCK4" s="861"/>
      <c r="JCL4" s="861"/>
      <c r="JCM4" s="861"/>
      <c r="JCN4" s="861"/>
      <c r="JCO4" s="861"/>
      <c r="JCP4" s="861"/>
      <c r="JCQ4" s="861"/>
      <c r="JCR4" s="861"/>
      <c r="JCS4" s="861"/>
      <c r="JCT4" s="861"/>
      <c r="JCU4" s="861"/>
      <c r="JCV4" s="861"/>
      <c r="JCW4" s="861"/>
      <c r="JCX4" s="861"/>
      <c r="JCY4" s="861"/>
      <c r="JCZ4" s="861"/>
      <c r="JDA4" s="861"/>
      <c r="JDB4" s="861"/>
      <c r="JDC4" s="861"/>
      <c r="JDD4" s="861"/>
      <c r="JDE4" s="861"/>
      <c r="JDF4" s="861"/>
      <c r="JDG4" s="861"/>
      <c r="JDH4" s="861"/>
      <c r="JDI4" s="861"/>
      <c r="JDJ4" s="861"/>
      <c r="JDK4" s="861"/>
      <c r="JDL4" s="861"/>
      <c r="JDM4" s="861"/>
      <c r="JDN4" s="861"/>
      <c r="JDO4" s="861"/>
      <c r="JDP4" s="861"/>
      <c r="JDQ4" s="861"/>
      <c r="JDR4" s="861"/>
      <c r="JDS4" s="861"/>
      <c r="JDT4" s="861"/>
      <c r="JDU4" s="861"/>
      <c r="JDV4" s="861"/>
      <c r="JDW4" s="861"/>
      <c r="JDX4" s="861"/>
      <c r="JDY4" s="861"/>
      <c r="JDZ4" s="861"/>
      <c r="JEA4" s="861"/>
      <c r="JEB4" s="861"/>
      <c r="JEC4" s="861"/>
      <c r="JED4" s="861"/>
      <c r="JEE4" s="861"/>
      <c r="JEF4" s="861"/>
      <c r="JEG4" s="861"/>
      <c r="JEH4" s="861"/>
      <c r="JEI4" s="861"/>
      <c r="JEJ4" s="861"/>
      <c r="JEK4" s="861"/>
      <c r="JEL4" s="861"/>
      <c r="JEM4" s="861"/>
      <c r="JEN4" s="861"/>
      <c r="JEO4" s="861"/>
      <c r="JEP4" s="861"/>
      <c r="JEQ4" s="861"/>
      <c r="JER4" s="861"/>
      <c r="JES4" s="861"/>
      <c r="JET4" s="861"/>
      <c r="JEU4" s="861"/>
      <c r="JEV4" s="861"/>
      <c r="JEW4" s="861"/>
      <c r="JEX4" s="861"/>
      <c r="JEY4" s="861"/>
      <c r="JEZ4" s="861"/>
      <c r="JFA4" s="861"/>
      <c r="JFB4" s="861"/>
      <c r="JFC4" s="861"/>
      <c r="JFD4" s="861"/>
      <c r="JFE4" s="861"/>
      <c r="JFF4" s="861"/>
      <c r="JFG4" s="861"/>
      <c r="JFH4" s="861"/>
      <c r="JFI4" s="861"/>
      <c r="JFJ4" s="861"/>
      <c r="JFK4" s="861"/>
      <c r="JFL4" s="861"/>
      <c r="JFM4" s="861"/>
      <c r="JFN4" s="861"/>
      <c r="JFO4" s="861"/>
      <c r="JFP4" s="861"/>
      <c r="JFQ4" s="861"/>
      <c r="JFR4" s="861"/>
      <c r="JFS4" s="861"/>
      <c r="JFT4" s="861"/>
      <c r="JFU4" s="861"/>
      <c r="JFV4" s="861"/>
      <c r="JFW4" s="861"/>
      <c r="JFX4" s="861"/>
      <c r="JFY4" s="861"/>
      <c r="JFZ4" s="861"/>
      <c r="JGA4" s="861"/>
      <c r="JGB4" s="861"/>
      <c r="JGC4" s="861"/>
      <c r="JGD4" s="861"/>
      <c r="JGE4" s="861"/>
      <c r="JGF4" s="861"/>
      <c r="JGG4" s="861"/>
      <c r="JGH4" s="861"/>
      <c r="JGI4" s="861"/>
      <c r="JGJ4" s="861"/>
      <c r="JGK4" s="861"/>
      <c r="JGL4" s="861"/>
      <c r="JGM4" s="861"/>
      <c r="JGN4" s="861"/>
      <c r="JGO4" s="861"/>
      <c r="JGP4" s="861"/>
      <c r="JGQ4" s="861"/>
      <c r="JGR4" s="861"/>
      <c r="JGS4" s="861"/>
      <c r="JGT4" s="861"/>
      <c r="JGU4" s="861"/>
      <c r="JGV4" s="861"/>
      <c r="JGW4" s="861"/>
      <c r="JGX4" s="861"/>
      <c r="JGY4" s="861"/>
      <c r="JGZ4" s="861"/>
      <c r="JHA4" s="861"/>
      <c r="JHB4" s="861"/>
      <c r="JHC4" s="861"/>
      <c r="JHD4" s="861"/>
      <c r="JHE4" s="861"/>
      <c r="JHF4" s="861"/>
      <c r="JHG4" s="861"/>
      <c r="JHH4" s="861"/>
      <c r="JHI4" s="861"/>
      <c r="JHJ4" s="861"/>
      <c r="JHK4" s="861"/>
      <c r="JHL4" s="861"/>
      <c r="JHM4" s="861"/>
      <c r="JHN4" s="861"/>
      <c r="JHO4" s="861"/>
      <c r="JHP4" s="861"/>
      <c r="JHQ4" s="861"/>
      <c r="JHR4" s="861"/>
      <c r="JHS4" s="861"/>
      <c r="JHT4" s="861"/>
      <c r="JHU4" s="861"/>
      <c r="JHV4" s="861"/>
      <c r="JHW4" s="861"/>
      <c r="JHX4" s="861"/>
      <c r="JHY4" s="861"/>
      <c r="JHZ4" s="861"/>
      <c r="JIA4" s="861"/>
      <c r="JIB4" s="861"/>
      <c r="JIC4" s="861"/>
      <c r="JID4" s="861"/>
      <c r="JIE4" s="861"/>
      <c r="JIF4" s="861"/>
      <c r="JIG4" s="861"/>
      <c r="JIH4" s="861"/>
      <c r="JII4" s="861"/>
      <c r="JIJ4" s="861"/>
      <c r="JIK4" s="861"/>
      <c r="JIL4" s="861"/>
      <c r="JIM4" s="861"/>
      <c r="JIN4" s="861"/>
      <c r="JIO4" s="861"/>
      <c r="JIP4" s="861"/>
      <c r="JIQ4" s="861"/>
      <c r="JIR4" s="861"/>
      <c r="JIS4" s="861"/>
      <c r="JIT4" s="861"/>
      <c r="JIU4" s="861"/>
      <c r="JIV4" s="861"/>
      <c r="JIW4" s="861"/>
      <c r="JIX4" s="861"/>
      <c r="JIY4" s="861"/>
      <c r="JIZ4" s="861"/>
      <c r="JJA4" s="861"/>
      <c r="JJB4" s="861"/>
      <c r="JJC4" s="861"/>
      <c r="JJD4" s="861"/>
      <c r="JJE4" s="861"/>
      <c r="JJF4" s="861"/>
      <c r="JJG4" s="861"/>
      <c r="JJH4" s="861"/>
      <c r="JJI4" s="861"/>
      <c r="JJJ4" s="861"/>
      <c r="JJK4" s="861"/>
      <c r="JJL4" s="861"/>
      <c r="JJM4" s="861"/>
      <c r="JJN4" s="861"/>
      <c r="JJO4" s="861"/>
      <c r="JJP4" s="861"/>
      <c r="JJQ4" s="861"/>
      <c r="JJR4" s="861"/>
      <c r="JJS4" s="861"/>
      <c r="JJT4" s="861"/>
      <c r="JJU4" s="861"/>
      <c r="JJV4" s="861"/>
      <c r="JJW4" s="861"/>
      <c r="JJX4" s="861"/>
      <c r="JJY4" s="861"/>
      <c r="JJZ4" s="861"/>
      <c r="JKA4" s="861"/>
      <c r="JKB4" s="861"/>
      <c r="JKC4" s="861"/>
      <c r="JKD4" s="861"/>
      <c r="JKE4" s="861"/>
      <c r="JKF4" s="861"/>
      <c r="JKG4" s="861"/>
      <c r="JKH4" s="861"/>
      <c r="JKI4" s="861"/>
      <c r="JKJ4" s="861"/>
      <c r="JKK4" s="861"/>
      <c r="JKL4" s="861"/>
      <c r="JKM4" s="861"/>
      <c r="JKN4" s="861"/>
      <c r="JKO4" s="861"/>
      <c r="JKP4" s="861"/>
      <c r="JKQ4" s="861"/>
      <c r="JKR4" s="861"/>
      <c r="JKS4" s="861"/>
      <c r="JKT4" s="861"/>
      <c r="JKU4" s="861"/>
      <c r="JKV4" s="861"/>
      <c r="JKW4" s="861"/>
      <c r="JKX4" s="861"/>
      <c r="JKY4" s="861"/>
      <c r="JKZ4" s="861"/>
      <c r="JLA4" s="861"/>
      <c r="JLB4" s="861"/>
      <c r="JLC4" s="861"/>
      <c r="JLD4" s="861"/>
      <c r="JLE4" s="861"/>
      <c r="JLF4" s="861"/>
      <c r="JLG4" s="861"/>
      <c r="JLH4" s="861"/>
      <c r="JLI4" s="861"/>
      <c r="JLJ4" s="861"/>
      <c r="JLK4" s="861"/>
      <c r="JLL4" s="861"/>
      <c r="JLM4" s="861"/>
      <c r="JLN4" s="861"/>
      <c r="JLO4" s="861"/>
      <c r="JLP4" s="861"/>
      <c r="JLQ4" s="861"/>
      <c r="JLR4" s="861"/>
      <c r="JLS4" s="861"/>
      <c r="JLT4" s="861"/>
      <c r="JLU4" s="861"/>
      <c r="JLV4" s="861"/>
      <c r="JLW4" s="861"/>
      <c r="JLX4" s="861"/>
      <c r="JLY4" s="861"/>
      <c r="JLZ4" s="861"/>
      <c r="JMA4" s="861"/>
      <c r="JMB4" s="861"/>
      <c r="JMC4" s="861"/>
      <c r="JMD4" s="861"/>
      <c r="JME4" s="861"/>
      <c r="JMF4" s="861"/>
      <c r="JMG4" s="861"/>
      <c r="JMH4" s="861"/>
      <c r="JMI4" s="861"/>
      <c r="JMJ4" s="861"/>
      <c r="JMK4" s="861"/>
      <c r="JML4" s="861"/>
      <c r="JMM4" s="861"/>
      <c r="JMN4" s="861"/>
      <c r="JMO4" s="861"/>
      <c r="JMP4" s="861"/>
      <c r="JMQ4" s="861"/>
      <c r="JMR4" s="861"/>
      <c r="JMS4" s="861"/>
      <c r="JMT4" s="861"/>
      <c r="JMU4" s="861"/>
      <c r="JMV4" s="861"/>
      <c r="JMW4" s="861"/>
      <c r="JMX4" s="861"/>
      <c r="JMY4" s="861"/>
      <c r="JMZ4" s="861"/>
      <c r="JNA4" s="861"/>
      <c r="JNB4" s="861"/>
      <c r="JNC4" s="861"/>
      <c r="JND4" s="861"/>
      <c r="JNE4" s="861"/>
      <c r="JNF4" s="861"/>
      <c r="JNG4" s="861"/>
      <c r="JNH4" s="861"/>
      <c r="JNI4" s="861"/>
      <c r="JNJ4" s="861"/>
      <c r="JNK4" s="861"/>
      <c r="JNL4" s="861"/>
      <c r="JNM4" s="861"/>
      <c r="JNN4" s="861"/>
      <c r="JNO4" s="861"/>
      <c r="JNP4" s="861"/>
      <c r="JNQ4" s="861"/>
      <c r="JNR4" s="861"/>
      <c r="JNS4" s="861"/>
      <c r="JNT4" s="861"/>
      <c r="JNU4" s="861"/>
      <c r="JNV4" s="861"/>
      <c r="JNW4" s="861"/>
      <c r="JNX4" s="861"/>
      <c r="JNY4" s="861"/>
      <c r="JNZ4" s="861"/>
      <c r="JOA4" s="861"/>
      <c r="JOB4" s="861"/>
      <c r="JOC4" s="861"/>
      <c r="JOD4" s="861"/>
      <c r="JOE4" s="861"/>
      <c r="JOF4" s="861"/>
      <c r="JOG4" s="861"/>
      <c r="JOH4" s="861"/>
      <c r="JOI4" s="861"/>
      <c r="JOJ4" s="861"/>
      <c r="JOK4" s="861"/>
      <c r="JOL4" s="861"/>
      <c r="JOM4" s="861"/>
      <c r="JON4" s="861"/>
      <c r="JOO4" s="861"/>
      <c r="JOP4" s="861"/>
      <c r="JOQ4" s="861"/>
      <c r="JOR4" s="861"/>
      <c r="JOS4" s="861"/>
      <c r="JOT4" s="861"/>
      <c r="JOU4" s="861"/>
      <c r="JOV4" s="861"/>
      <c r="JOW4" s="861"/>
      <c r="JOX4" s="861"/>
      <c r="JOY4" s="861"/>
      <c r="JOZ4" s="861"/>
      <c r="JPA4" s="861"/>
      <c r="JPB4" s="861"/>
      <c r="JPC4" s="861"/>
      <c r="JPD4" s="861"/>
      <c r="JPE4" s="861"/>
      <c r="JPF4" s="861"/>
      <c r="JPG4" s="861"/>
      <c r="JPH4" s="861"/>
      <c r="JPI4" s="861"/>
      <c r="JPJ4" s="861"/>
      <c r="JPK4" s="861"/>
      <c r="JPL4" s="861"/>
      <c r="JPM4" s="861"/>
      <c r="JPN4" s="861"/>
      <c r="JPO4" s="861"/>
      <c r="JPP4" s="861"/>
      <c r="JPQ4" s="861"/>
      <c r="JPR4" s="861"/>
      <c r="JPS4" s="861"/>
      <c r="JPT4" s="861"/>
      <c r="JPU4" s="861"/>
      <c r="JPV4" s="861"/>
      <c r="JPW4" s="861"/>
      <c r="JPX4" s="861"/>
      <c r="JPY4" s="861"/>
      <c r="JPZ4" s="861"/>
      <c r="JQA4" s="861"/>
      <c r="JQB4" s="861"/>
      <c r="JQC4" s="861"/>
      <c r="JQD4" s="861"/>
      <c r="JQE4" s="861"/>
      <c r="JQF4" s="861"/>
      <c r="JQG4" s="861"/>
      <c r="JQH4" s="861"/>
      <c r="JQI4" s="861"/>
      <c r="JQJ4" s="861"/>
      <c r="JQK4" s="861"/>
      <c r="JQL4" s="861"/>
      <c r="JQM4" s="861"/>
      <c r="JQN4" s="861"/>
      <c r="JQO4" s="861"/>
      <c r="JQP4" s="861"/>
      <c r="JQQ4" s="861"/>
      <c r="JQR4" s="861"/>
      <c r="JQS4" s="861"/>
      <c r="JQT4" s="861"/>
      <c r="JQU4" s="861"/>
      <c r="JQV4" s="861"/>
      <c r="JQW4" s="861"/>
      <c r="JQX4" s="861"/>
      <c r="JQY4" s="861"/>
      <c r="JQZ4" s="861"/>
      <c r="JRA4" s="861"/>
      <c r="JRB4" s="861"/>
      <c r="JRC4" s="861"/>
      <c r="JRD4" s="861"/>
      <c r="JRE4" s="861"/>
      <c r="JRF4" s="861"/>
      <c r="JRG4" s="861"/>
      <c r="JRH4" s="861"/>
      <c r="JRI4" s="861"/>
      <c r="JRJ4" s="861"/>
      <c r="JRK4" s="861"/>
      <c r="JRL4" s="861"/>
      <c r="JRM4" s="861"/>
      <c r="JRN4" s="861"/>
      <c r="JRO4" s="861"/>
      <c r="JRP4" s="861"/>
      <c r="JRQ4" s="861"/>
      <c r="JRR4" s="861"/>
      <c r="JRS4" s="861"/>
      <c r="JRT4" s="861"/>
      <c r="JRU4" s="861"/>
      <c r="JRV4" s="861"/>
      <c r="JRW4" s="861"/>
      <c r="JRX4" s="861"/>
      <c r="JRY4" s="861"/>
      <c r="JRZ4" s="861"/>
      <c r="JSA4" s="861"/>
      <c r="JSB4" s="861"/>
      <c r="JSC4" s="861"/>
      <c r="JSD4" s="861"/>
      <c r="JSE4" s="861"/>
      <c r="JSF4" s="861"/>
      <c r="JSG4" s="861"/>
      <c r="JSH4" s="861"/>
      <c r="JSI4" s="861"/>
      <c r="JSJ4" s="861"/>
      <c r="JSK4" s="861"/>
      <c r="JSL4" s="861"/>
      <c r="JSM4" s="861"/>
      <c r="JSN4" s="861"/>
      <c r="JSO4" s="861"/>
      <c r="JSP4" s="861"/>
      <c r="JSQ4" s="861"/>
      <c r="JSR4" s="861"/>
      <c r="JSS4" s="861"/>
      <c r="JST4" s="861"/>
      <c r="JSU4" s="861"/>
      <c r="JSV4" s="861"/>
      <c r="JSW4" s="861"/>
      <c r="JSX4" s="861"/>
      <c r="JSY4" s="861"/>
      <c r="JSZ4" s="861"/>
      <c r="JTA4" s="861"/>
      <c r="JTB4" s="861"/>
      <c r="JTC4" s="861"/>
      <c r="JTD4" s="861"/>
      <c r="JTE4" s="861"/>
      <c r="JTF4" s="861"/>
      <c r="JTG4" s="861"/>
      <c r="JTH4" s="861"/>
      <c r="JTI4" s="861"/>
      <c r="JTJ4" s="861"/>
      <c r="JTK4" s="861"/>
      <c r="JTL4" s="861"/>
      <c r="JTM4" s="861"/>
      <c r="JTN4" s="861"/>
      <c r="JTO4" s="861"/>
      <c r="JTP4" s="861"/>
      <c r="JTQ4" s="861"/>
      <c r="JTR4" s="861"/>
      <c r="JTS4" s="861"/>
      <c r="JTT4" s="861"/>
      <c r="JTU4" s="861"/>
      <c r="JTV4" s="861"/>
      <c r="JTW4" s="861"/>
      <c r="JTX4" s="861"/>
      <c r="JTY4" s="861"/>
      <c r="JTZ4" s="861"/>
      <c r="JUA4" s="861"/>
      <c r="JUB4" s="861"/>
      <c r="JUC4" s="861"/>
      <c r="JUD4" s="861"/>
      <c r="JUE4" s="861"/>
      <c r="JUF4" s="861"/>
      <c r="JUG4" s="861"/>
      <c r="JUH4" s="861"/>
      <c r="JUI4" s="861"/>
      <c r="JUJ4" s="861"/>
      <c r="JUK4" s="861"/>
      <c r="JUL4" s="861"/>
      <c r="JUM4" s="861"/>
      <c r="JUN4" s="861"/>
      <c r="JUO4" s="861"/>
      <c r="JUP4" s="861"/>
      <c r="JUQ4" s="861"/>
      <c r="JUR4" s="861"/>
      <c r="JUS4" s="861"/>
      <c r="JUT4" s="861"/>
      <c r="JUU4" s="861"/>
      <c r="JUV4" s="861"/>
      <c r="JUW4" s="861"/>
      <c r="JUX4" s="861"/>
      <c r="JUY4" s="861"/>
      <c r="JUZ4" s="861"/>
      <c r="JVA4" s="861"/>
      <c r="JVB4" s="861"/>
      <c r="JVC4" s="861"/>
      <c r="JVD4" s="861"/>
      <c r="JVE4" s="861"/>
      <c r="JVF4" s="861"/>
      <c r="JVG4" s="861"/>
      <c r="JVH4" s="861"/>
      <c r="JVI4" s="861"/>
      <c r="JVJ4" s="861"/>
      <c r="JVK4" s="861"/>
      <c r="JVL4" s="861"/>
      <c r="JVM4" s="861"/>
      <c r="JVN4" s="861"/>
      <c r="JVO4" s="861"/>
      <c r="JVP4" s="861"/>
      <c r="JVQ4" s="861"/>
      <c r="JVR4" s="861"/>
      <c r="JVS4" s="861"/>
      <c r="JVT4" s="861"/>
      <c r="JVU4" s="861"/>
      <c r="JVV4" s="861"/>
      <c r="JVW4" s="861"/>
      <c r="JVX4" s="861"/>
      <c r="JVY4" s="861"/>
      <c r="JVZ4" s="861"/>
      <c r="JWA4" s="861"/>
      <c r="JWB4" s="861"/>
      <c r="JWC4" s="861"/>
      <c r="JWD4" s="861"/>
      <c r="JWE4" s="861"/>
      <c r="JWF4" s="861"/>
      <c r="JWG4" s="861"/>
      <c r="JWH4" s="861"/>
      <c r="JWI4" s="861"/>
      <c r="JWJ4" s="861"/>
      <c r="JWK4" s="861"/>
      <c r="JWL4" s="861"/>
      <c r="JWM4" s="861"/>
      <c r="JWN4" s="861"/>
      <c r="JWO4" s="861"/>
      <c r="JWP4" s="861"/>
      <c r="JWQ4" s="861"/>
      <c r="JWR4" s="861"/>
      <c r="JWS4" s="861"/>
      <c r="JWT4" s="861"/>
      <c r="JWU4" s="861"/>
      <c r="JWV4" s="861"/>
      <c r="JWW4" s="861"/>
      <c r="JWX4" s="861"/>
      <c r="JWY4" s="861"/>
      <c r="JWZ4" s="861"/>
      <c r="JXA4" s="861"/>
      <c r="JXB4" s="861"/>
      <c r="JXC4" s="861"/>
      <c r="JXD4" s="861"/>
      <c r="JXE4" s="861"/>
      <c r="JXF4" s="861"/>
      <c r="JXG4" s="861"/>
      <c r="JXH4" s="861"/>
      <c r="JXI4" s="861"/>
      <c r="JXJ4" s="861"/>
      <c r="JXK4" s="861"/>
      <c r="JXL4" s="861"/>
      <c r="JXM4" s="861"/>
      <c r="JXN4" s="861"/>
      <c r="JXO4" s="861"/>
      <c r="JXP4" s="861"/>
      <c r="JXQ4" s="861"/>
      <c r="JXR4" s="861"/>
      <c r="JXS4" s="861"/>
      <c r="JXT4" s="861"/>
      <c r="JXU4" s="861"/>
      <c r="JXV4" s="861"/>
      <c r="JXW4" s="861"/>
      <c r="JXX4" s="861"/>
      <c r="JXY4" s="861"/>
      <c r="JXZ4" s="861"/>
      <c r="JYA4" s="861"/>
      <c r="JYB4" s="861"/>
      <c r="JYC4" s="861"/>
      <c r="JYD4" s="861"/>
      <c r="JYE4" s="861"/>
      <c r="JYF4" s="861"/>
      <c r="JYG4" s="861"/>
      <c r="JYH4" s="861"/>
      <c r="JYI4" s="861"/>
      <c r="JYJ4" s="861"/>
      <c r="JYK4" s="861"/>
      <c r="JYL4" s="861"/>
      <c r="JYM4" s="861"/>
      <c r="JYN4" s="861"/>
      <c r="JYO4" s="861"/>
      <c r="JYP4" s="861"/>
      <c r="JYQ4" s="861"/>
      <c r="JYR4" s="861"/>
      <c r="JYS4" s="861"/>
      <c r="JYT4" s="861"/>
      <c r="JYU4" s="861"/>
      <c r="JYV4" s="861"/>
      <c r="JYW4" s="861"/>
      <c r="JYX4" s="861"/>
      <c r="JYY4" s="861"/>
      <c r="JYZ4" s="861"/>
      <c r="JZA4" s="861"/>
      <c r="JZB4" s="861"/>
      <c r="JZC4" s="861"/>
      <c r="JZD4" s="861"/>
      <c r="JZE4" s="861"/>
      <c r="JZF4" s="861"/>
      <c r="JZG4" s="861"/>
      <c r="JZH4" s="861"/>
      <c r="JZI4" s="861"/>
      <c r="JZJ4" s="861"/>
      <c r="JZK4" s="861"/>
      <c r="JZL4" s="861"/>
      <c r="JZM4" s="861"/>
      <c r="JZN4" s="861"/>
      <c r="JZO4" s="861"/>
      <c r="JZP4" s="861"/>
      <c r="JZQ4" s="861"/>
      <c r="JZR4" s="861"/>
      <c r="JZS4" s="861"/>
      <c r="JZT4" s="861"/>
      <c r="JZU4" s="861"/>
      <c r="JZV4" s="861"/>
      <c r="JZW4" s="861"/>
      <c r="JZX4" s="861"/>
      <c r="JZY4" s="861"/>
      <c r="JZZ4" s="861"/>
      <c r="KAA4" s="861"/>
      <c r="KAB4" s="861"/>
      <c r="KAC4" s="861"/>
      <c r="KAD4" s="861"/>
      <c r="KAE4" s="861"/>
      <c r="KAF4" s="861"/>
      <c r="KAG4" s="861"/>
      <c r="KAH4" s="861"/>
      <c r="KAI4" s="861"/>
      <c r="KAJ4" s="861"/>
      <c r="KAK4" s="861"/>
      <c r="KAL4" s="861"/>
      <c r="KAM4" s="861"/>
      <c r="KAN4" s="861"/>
      <c r="KAO4" s="861"/>
      <c r="KAP4" s="861"/>
      <c r="KAQ4" s="861"/>
      <c r="KAR4" s="861"/>
      <c r="KAS4" s="861"/>
      <c r="KAT4" s="861"/>
      <c r="KAU4" s="861"/>
      <c r="KAV4" s="861"/>
      <c r="KAW4" s="861"/>
      <c r="KAX4" s="861"/>
      <c r="KAY4" s="861"/>
      <c r="KAZ4" s="861"/>
      <c r="KBA4" s="861"/>
      <c r="KBB4" s="861"/>
      <c r="KBC4" s="861"/>
      <c r="KBD4" s="861"/>
      <c r="KBE4" s="861"/>
      <c r="KBF4" s="861"/>
      <c r="KBG4" s="861"/>
      <c r="KBH4" s="861"/>
      <c r="KBI4" s="861"/>
      <c r="KBJ4" s="861"/>
      <c r="KBK4" s="861"/>
      <c r="KBL4" s="861"/>
      <c r="KBM4" s="861"/>
      <c r="KBN4" s="861"/>
      <c r="KBO4" s="861"/>
      <c r="KBP4" s="861"/>
      <c r="KBQ4" s="861"/>
      <c r="KBR4" s="861"/>
      <c r="KBS4" s="861"/>
      <c r="KBT4" s="861"/>
      <c r="KBU4" s="861"/>
      <c r="KBV4" s="861"/>
      <c r="KBW4" s="861"/>
      <c r="KBX4" s="861"/>
      <c r="KBY4" s="861"/>
      <c r="KBZ4" s="861"/>
      <c r="KCA4" s="861"/>
      <c r="KCB4" s="861"/>
      <c r="KCC4" s="861"/>
      <c r="KCD4" s="861"/>
      <c r="KCE4" s="861"/>
      <c r="KCF4" s="861"/>
      <c r="KCG4" s="861"/>
      <c r="KCH4" s="861"/>
      <c r="KCI4" s="861"/>
      <c r="KCJ4" s="861"/>
      <c r="KCK4" s="861"/>
      <c r="KCL4" s="861"/>
      <c r="KCM4" s="861"/>
      <c r="KCN4" s="861"/>
      <c r="KCO4" s="861"/>
      <c r="KCP4" s="861"/>
      <c r="KCQ4" s="861"/>
      <c r="KCR4" s="861"/>
      <c r="KCS4" s="861"/>
      <c r="KCT4" s="861"/>
      <c r="KCU4" s="861"/>
      <c r="KCV4" s="861"/>
      <c r="KCW4" s="861"/>
      <c r="KCX4" s="861"/>
      <c r="KCY4" s="861"/>
      <c r="KCZ4" s="861"/>
      <c r="KDA4" s="861"/>
      <c r="KDB4" s="861"/>
      <c r="KDC4" s="861"/>
      <c r="KDD4" s="861"/>
      <c r="KDE4" s="861"/>
      <c r="KDF4" s="861"/>
      <c r="KDG4" s="861"/>
      <c r="KDH4" s="861"/>
      <c r="KDI4" s="861"/>
      <c r="KDJ4" s="861"/>
      <c r="KDK4" s="861"/>
      <c r="KDL4" s="861"/>
      <c r="KDM4" s="861"/>
      <c r="KDN4" s="861"/>
      <c r="KDO4" s="861"/>
      <c r="KDP4" s="861"/>
      <c r="KDQ4" s="861"/>
      <c r="KDR4" s="861"/>
      <c r="KDS4" s="861"/>
      <c r="KDT4" s="861"/>
      <c r="KDU4" s="861"/>
      <c r="KDV4" s="861"/>
      <c r="KDW4" s="861"/>
      <c r="KDX4" s="861"/>
      <c r="KDY4" s="861"/>
      <c r="KDZ4" s="861"/>
      <c r="KEA4" s="861"/>
      <c r="KEB4" s="861"/>
      <c r="KEC4" s="861"/>
      <c r="KED4" s="861"/>
      <c r="KEE4" s="861"/>
      <c r="KEF4" s="861"/>
      <c r="KEG4" s="861"/>
      <c r="KEH4" s="861"/>
      <c r="KEI4" s="861"/>
      <c r="KEJ4" s="861"/>
      <c r="KEK4" s="861"/>
      <c r="KEL4" s="861"/>
      <c r="KEM4" s="861"/>
      <c r="KEN4" s="861"/>
      <c r="KEO4" s="861"/>
      <c r="KEP4" s="861"/>
      <c r="KEQ4" s="861"/>
      <c r="KER4" s="861"/>
      <c r="KES4" s="861"/>
      <c r="KET4" s="861"/>
      <c r="KEU4" s="861"/>
      <c r="KEV4" s="861"/>
      <c r="KEW4" s="861"/>
      <c r="KEX4" s="861"/>
      <c r="KEY4" s="861"/>
      <c r="KEZ4" s="861"/>
      <c r="KFA4" s="861"/>
      <c r="KFB4" s="861"/>
      <c r="KFC4" s="861"/>
      <c r="KFD4" s="861"/>
      <c r="KFE4" s="861"/>
      <c r="KFF4" s="861"/>
      <c r="KFG4" s="861"/>
      <c r="KFH4" s="861"/>
      <c r="KFI4" s="861"/>
      <c r="KFJ4" s="861"/>
      <c r="KFK4" s="861"/>
      <c r="KFL4" s="861"/>
      <c r="KFM4" s="861"/>
      <c r="KFN4" s="861"/>
      <c r="KFO4" s="861"/>
      <c r="KFP4" s="861"/>
      <c r="KFQ4" s="861"/>
      <c r="KFR4" s="861"/>
      <c r="KFS4" s="861"/>
      <c r="KFT4" s="861"/>
      <c r="KFU4" s="861"/>
      <c r="KFV4" s="861"/>
      <c r="KFW4" s="861"/>
      <c r="KFX4" s="861"/>
      <c r="KFY4" s="861"/>
      <c r="KFZ4" s="861"/>
      <c r="KGA4" s="861"/>
      <c r="KGB4" s="861"/>
      <c r="KGC4" s="861"/>
      <c r="KGD4" s="861"/>
      <c r="KGE4" s="861"/>
      <c r="KGF4" s="861"/>
      <c r="KGG4" s="861"/>
      <c r="KGH4" s="861"/>
      <c r="KGI4" s="861"/>
      <c r="KGJ4" s="861"/>
      <c r="KGK4" s="861"/>
      <c r="KGL4" s="861"/>
      <c r="KGM4" s="861"/>
      <c r="KGN4" s="861"/>
      <c r="KGO4" s="861"/>
      <c r="KGP4" s="861"/>
      <c r="KGQ4" s="861"/>
      <c r="KGR4" s="861"/>
      <c r="KGS4" s="861"/>
      <c r="KGT4" s="861"/>
      <c r="KGU4" s="861"/>
      <c r="KGV4" s="861"/>
      <c r="KGW4" s="861"/>
      <c r="KGX4" s="861"/>
      <c r="KGY4" s="861"/>
      <c r="KGZ4" s="861"/>
      <c r="KHA4" s="861"/>
      <c r="KHB4" s="861"/>
      <c r="KHC4" s="861"/>
      <c r="KHD4" s="861"/>
      <c r="KHE4" s="861"/>
      <c r="KHF4" s="861"/>
      <c r="KHG4" s="861"/>
      <c r="KHH4" s="861"/>
      <c r="KHI4" s="861"/>
      <c r="KHJ4" s="861"/>
      <c r="KHK4" s="861"/>
      <c r="KHL4" s="861"/>
      <c r="KHM4" s="861"/>
      <c r="KHN4" s="861"/>
      <c r="KHO4" s="861"/>
      <c r="KHP4" s="861"/>
      <c r="KHQ4" s="861"/>
      <c r="KHR4" s="861"/>
      <c r="KHS4" s="861"/>
      <c r="KHT4" s="861"/>
      <c r="KHU4" s="861"/>
      <c r="KHV4" s="861"/>
      <c r="KHW4" s="861"/>
      <c r="KHX4" s="861"/>
      <c r="KHY4" s="861"/>
      <c r="KHZ4" s="861"/>
      <c r="KIA4" s="861"/>
      <c r="KIB4" s="861"/>
      <c r="KIC4" s="861"/>
      <c r="KID4" s="861"/>
      <c r="KIE4" s="861"/>
      <c r="KIF4" s="861"/>
      <c r="KIG4" s="861"/>
      <c r="KIH4" s="861"/>
      <c r="KII4" s="861"/>
      <c r="KIJ4" s="861"/>
      <c r="KIK4" s="861"/>
      <c r="KIL4" s="861"/>
      <c r="KIM4" s="861"/>
      <c r="KIN4" s="861"/>
      <c r="KIO4" s="861"/>
      <c r="KIP4" s="861"/>
      <c r="KIQ4" s="861"/>
      <c r="KIR4" s="861"/>
      <c r="KIS4" s="861"/>
      <c r="KIT4" s="861"/>
      <c r="KIU4" s="861"/>
      <c r="KIV4" s="861"/>
      <c r="KIW4" s="861"/>
      <c r="KIX4" s="861"/>
      <c r="KIY4" s="861"/>
      <c r="KIZ4" s="861"/>
      <c r="KJA4" s="861"/>
      <c r="KJB4" s="861"/>
      <c r="KJC4" s="861"/>
      <c r="KJD4" s="861"/>
      <c r="KJE4" s="861"/>
      <c r="KJF4" s="861"/>
      <c r="KJG4" s="861"/>
      <c r="KJH4" s="861"/>
      <c r="KJI4" s="861"/>
      <c r="KJJ4" s="861"/>
      <c r="KJK4" s="861"/>
      <c r="KJL4" s="861"/>
      <c r="KJM4" s="861"/>
      <c r="KJN4" s="861"/>
      <c r="KJO4" s="861"/>
      <c r="KJP4" s="861"/>
      <c r="KJQ4" s="861"/>
      <c r="KJR4" s="861"/>
      <c r="KJS4" s="861"/>
      <c r="KJT4" s="861"/>
      <c r="KJU4" s="861"/>
      <c r="KJV4" s="861"/>
      <c r="KJW4" s="861"/>
      <c r="KJX4" s="861"/>
      <c r="KJY4" s="861"/>
      <c r="KJZ4" s="861"/>
      <c r="KKA4" s="861"/>
      <c r="KKB4" s="861"/>
      <c r="KKC4" s="861"/>
      <c r="KKD4" s="861"/>
      <c r="KKE4" s="861"/>
      <c r="KKF4" s="861"/>
      <c r="KKG4" s="861"/>
      <c r="KKH4" s="861"/>
      <c r="KKI4" s="861"/>
      <c r="KKJ4" s="861"/>
      <c r="KKK4" s="861"/>
      <c r="KKL4" s="861"/>
      <c r="KKM4" s="861"/>
      <c r="KKN4" s="861"/>
      <c r="KKO4" s="861"/>
      <c r="KKP4" s="861"/>
      <c r="KKQ4" s="861"/>
      <c r="KKR4" s="861"/>
      <c r="KKS4" s="861"/>
      <c r="KKT4" s="861"/>
      <c r="KKU4" s="861"/>
      <c r="KKV4" s="861"/>
      <c r="KKW4" s="861"/>
      <c r="KKX4" s="861"/>
      <c r="KKY4" s="861"/>
      <c r="KKZ4" s="861"/>
      <c r="KLA4" s="861"/>
      <c r="KLB4" s="861"/>
      <c r="KLC4" s="861"/>
      <c r="KLD4" s="861"/>
      <c r="KLE4" s="861"/>
      <c r="KLF4" s="861"/>
      <c r="KLG4" s="861"/>
      <c r="KLH4" s="861"/>
      <c r="KLI4" s="861"/>
      <c r="KLJ4" s="861"/>
      <c r="KLK4" s="861"/>
      <c r="KLL4" s="861"/>
      <c r="KLM4" s="861"/>
      <c r="KLN4" s="861"/>
      <c r="KLO4" s="861"/>
      <c r="KLP4" s="861"/>
      <c r="KLQ4" s="861"/>
      <c r="KLR4" s="861"/>
      <c r="KLS4" s="861"/>
      <c r="KLT4" s="861"/>
      <c r="KLU4" s="861"/>
      <c r="KLV4" s="861"/>
      <c r="KLW4" s="861"/>
      <c r="KLX4" s="861"/>
      <c r="KLY4" s="861"/>
      <c r="KLZ4" s="861"/>
      <c r="KMA4" s="861"/>
      <c r="KMB4" s="861"/>
      <c r="KMC4" s="861"/>
      <c r="KMD4" s="861"/>
      <c r="KME4" s="861"/>
      <c r="KMF4" s="861"/>
      <c r="KMG4" s="861"/>
      <c r="KMH4" s="861"/>
      <c r="KMI4" s="861"/>
      <c r="KMJ4" s="861"/>
      <c r="KMK4" s="861"/>
      <c r="KML4" s="861"/>
      <c r="KMM4" s="861"/>
      <c r="KMN4" s="861"/>
      <c r="KMO4" s="861"/>
      <c r="KMP4" s="861"/>
      <c r="KMQ4" s="861"/>
      <c r="KMR4" s="861"/>
      <c r="KMS4" s="861"/>
      <c r="KMT4" s="861"/>
      <c r="KMU4" s="861"/>
      <c r="KMV4" s="861"/>
      <c r="KMW4" s="861"/>
      <c r="KMX4" s="861"/>
      <c r="KMY4" s="861"/>
      <c r="KMZ4" s="861"/>
      <c r="KNA4" s="861"/>
      <c r="KNB4" s="861"/>
      <c r="KNC4" s="861"/>
      <c r="KND4" s="861"/>
      <c r="KNE4" s="861"/>
      <c r="KNF4" s="861"/>
      <c r="KNG4" s="861"/>
      <c r="KNH4" s="861"/>
      <c r="KNI4" s="861"/>
      <c r="KNJ4" s="861"/>
      <c r="KNK4" s="861"/>
      <c r="KNL4" s="861"/>
      <c r="KNM4" s="861"/>
      <c r="KNN4" s="861"/>
      <c r="KNO4" s="861"/>
      <c r="KNP4" s="861"/>
      <c r="KNQ4" s="861"/>
      <c r="KNR4" s="861"/>
      <c r="KNS4" s="861"/>
      <c r="KNT4" s="861"/>
      <c r="KNU4" s="861"/>
      <c r="KNV4" s="861"/>
      <c r="KNW4" s="861"/>
      <c r="KNX4" s="861"/>
      <c r="KNY4" s="861"/>
      <c r="KNZ4" s="861"/>
      <c r="KOA4" s="861"/>
      <c r="KOB4" s="861"/>
      <c r="KOC4" s="861"/>
      <c r="KOD4" s="861"/>
      <c r="KOE4" s="861"/>
      <c r="KOF4" s="861"/>
      <c r="KOG4" s="861"/>
      <c r="KOH4" s="861"/>
      <c r="KOI4" s="861"/>
      <c r="KOJ4" s="861"/>
      <c r="KOK4" s="861"/>
      <c r="KOL4" s="861"/>
      <c r="KOM4" s="861"/>
      <c r="KON4" s="861"/>
      <c r="KOO4" s="861"/>
      <c r="KOP4" s="861"/>
      <c r="KOQ4" s="861"/>
      <c r="KOR4" s="861"/>
      <c r="KOS4" s="861"/>
      <c r="KOT4" s="861"/>
      <c r="KOU4" s="861"/>
      <c r="KOV4" s="861"/>
      <c r="KOW4" s="861"/>
      <c r="KOX4" s="861"/>
      <c r="KOY4" s="861"/>
      <c r="KOZ4" s="861"/>
      <c r="KPA4" s="861"/>
      <c r="KPB4" s="861"/>
      <c r="KPC4" s="861"/>
      <c r="KPD4" s="861"/>
      <c r="KPE4" s="861"/>
      <c r="KPF4" s="861"/>
      <c r="KPG4" s="861"/>
      <c r="KPH4" s="861"/>
      <c r="KPI4" s="861"/>
      <c r="KPJ4" s="861"/>
      <c r="KPK4" s="861"/>
      <c r="KPL4" s="861"/>
      <c r="KPM4" s="861"/>
      <c r="KPN4" s="861"/>
      <c r="KPO4" s="861"/>
      <c r="KPP4" s="861"/>
      <c r="KPQ4" s="861"/>
      <c r="KPR4" s="861"/>
      <c r="KPS4" s="861"/>
      <c r="KPT4" s="861"/>
      <c r="KPU4" s="861"/>
      <c r="KPV4" s="861"/>
      <c r="KPW4" s="861"/>
      <c r="KPX4" s="861"/>
      <c r="KPY4" s="861"/>
      <c r="KPZ4" s="861"/>
      <c r="KQA4" s="861"/>
      <c r="KQB4" s="861"/>
      <c r="KQC4" s="861"/>
      <c r="KQD4" s="861"/>
      <c r="KQE4" s="861"/>
      <c r="KQF4" s="861"/>
      <c r="KQG4" s="861"/>
      <c r="KQH4" s="861"/>
      <c r="KQI4" s="861"/>
      <c r="KQJ4" s="861"/>
      <c r="KQK4" s="861"/>
      <c r="KQL4" s="861"/>
      <c r="KQM4" s="861"/>
      <c r="KQN4" s="861"/>
      <c r="KQO4" s="861"/>
      <c r="KQP4" s="861"/>
      <c r="KQQ4" s="861"/>
      <c r="KQR4" s="861"/>
      <c r="KQS4" s="861"/>
      <c r="KQT4" s="861"/>
      <c r="KQU4" s="861"/>
      <c r="KQV4" s="861"/>
      <c r="KQW4" s="861"/>
      <c r="KQX4" s="861"/>
      <c r="KQY4" s="861"/>
      <c r="KQZ4" s="861"/>
      <c r="KRA4" s="861"/>
      <c r="KRB4" s="861"/>
      <c r="KRC4" s="861"/>
      <c r="KRD4" s="861"/>
      <c r="KRE4" s="861"/>
      <c r="KRF4" s="861"/>
      <c r="KRG4" s="861"/>
      <c r="KRH4" s="861"/>
      <c r="KRI4" s="861"/>
      <c r="KRJ4" s="861"/>
      <c r="KRK4" s="861"/>
      <c r="KRL4" s="861"/>
      <c r="KRM4" s="861"/>
      <c r="KRN4" s="861"/>
      <c r="KRO4" s="861"/>
      <c r="KRP4" s="861"/>
      <c r="KRQ4" s="861"/>
      <c r="KRR4" s="861"/>
      <c r="KRS4" s="861"/>
      <c r="KRT4" s="861"/>
      <c r="KRU4" s="861"/>
      <c r="KRV4" s="861"/>
      <c r="KRW4" s="861"/>
      <c r="KRX4" s="861"/>
      <c r="KRY4" s="861"/>
      <c r="KRZ4" s="861"/>
      <c r="KSA4" s="861"/>
      <c r="KSB4" s="861"/>
      <c r="KSC4" s="861"/>
      <c r="KSD4" s="861"/>
      <c r="KSE4" s="861"/>
      <c r="KSF4" s="861"/>
      <c r="KSG4" s="861"/>
      <c r="KSH4" s="861"/>
      <c r="KSI4" s="861"/>
      <c r="KSJ4" s="861"/>
      <c r="KSK4" s="861"/>
      <c r="KSL4" s="861"/>
      <c r="KSM4" s="861"/>
      <c r="KSN4" s="861"/>
      <c r="KSO4" s="861"/>
      <c r="KSP4" s="861"/>
      <c r="KSQ4" s="861"/>
      <c r="KSR4" s="861"/>
      <c r="KSS4" s="861"/>
      <c r="KST4" s="861"/>
      <c r="KSU4" s="861"/>
      <c r="KSV4" s="861"/>
      <c r="KSW4" s="861"/>
      <c r="KSX4" s="861"/>
      <c r="KSY4" s="861"/>
      <c r="KSZ4" s="861"/>
      <c r="KTA4" s="861"/>
      <c r="KTB4" s="861"/>
      <c r="KTC4" s="861"/>
      <c r="KTD4" s="861"/>
      <c r="KTE4" s="861"/>
      <c r="KTF4" s="861"/>
      <c r="KTG4" s="861"/>
      <c r="KTH4" s="861"/>
      <c r="KTI4" s="861"/>
      <c r="KTJ4" s="861"/>
      <c r="KTK4" s="861"/>
      <c r="KTL4" s="861"/>
      <c r="KTM4" s="861"/>
      <c r="KTN4" s="861"/>
      <c r="KTO4" s="861"/>
      <c r="KTP4" s="861"/>
      <c r="KTQ4" s="861"/>
      <c r="KTR4" s="861"/>
      <c r="KTS4" s="861"/>
      <c r="KTT4" s="861"/>
      <c r="KTU4" s="861"/>
      <c r="KTV4" s="861"/>
      <c r="KTW4" s="861"/>
      <c r="KTX4" s="861"/>
      <c r="KTY4" s="861"/>
      <c r="KTZ4" s="861"/>
      <c r="KUA4" s="861"/>
      <c r="KUB4" s="861"/>
      <c r="KUC4" s="861"/>
      <c r="KUD4" s="861"/>
      <c r="KUE4" s="861"/>
      <c r="KUF4" s="861"/>
      <c r="KUG4" s="861"/>
      <c r="KUH4" s="861"/>
      <c r="KUI4" s="861"/>
      <c r="KUJ4" s="861"/>
      <c r="KUK4" s="861"/>
      <c r="KUL4" s="861"/>
      <c r="KUM4" s="861"/>
      <c r="KUN4" s="861"/>
      <c r="KUO4" s="861"/>
      <c r="KUP4" s="861"/>
      <c r="KUQ4" s="861"/>
      <c r="KUR4" s="861"/>
      <c r="KUS4" s="861"/>
      <c r="KUT4" s="861"/>
      <c r="KUU4" s="861"/>
      <c r="KUV4" s="861"/>
      <c r="KUW4" s="861"/>
      <c r="KUX4" s="861"/>
      <c r="KUY4" s="861"/>
      <c r="KUZ4" s="861"/>
      <c r="KVA4" s="861"/>
      <c r="KVB4" s="861"/>
      <c r="KVC4" s="861"/>
      <c r="KVD4" s="861"/>
      <c r="KVE4" s="861"/>
      <c r="KVF4" s="861"/>
      <c r="KVG4" s="861"/>
      <c r="KVH4" s="861"/>
      <c r="KVI4" s="861"/>
      <c r="KVJ4" s="861"/>
      <c r="KVK4" s="861"/>
      <c r="KVL4" s="861"/>
      <c r="KVM4" s="861"/>
      <c r="KVN4" s="861"/>
      <c r="KVO4" s="861"/>
      <c r="KVP4" s="861"/>
      <c r="KVQ4" s="861"/>
      <c r="KVR4" s="861"/>
      <c r="KVS4" s="861"/>
      <c r="KVT4" s="861"/>
      <c r="KVU4" s="861"/>
      <c r="KVV4" s="861"/>
      <c r="KVW4" s="861"/>
      <c r="KVX4" s="861"/>
      <c r="KVY4" s="861"/>
      <c r="KVZ4" s="861"/>
      <c r="KWA4" s="861"/>
      <c r="KWB4" s="861"/>
      <c r="KWC4" s="861"/>
      <c r="KWD4" s="861"/>
      <c r="KWE4" s="861"/>
      <c r="KWF4" s="861"/>
      <c r="KWG4" s="861"/>
      <c r="KWH4" s="861"/>
      <c r="KWI4" s="861"/>
      <c r="KWJ4" s="861"/>
      <c r="KWK4" s="861"/>
      <c r="KWL4" s="861"/>
      <c r="KWM4" s="861"/>
      <c r="KWN4" s="861"/>
      <c r="KWO4" s="861"/>
      <c r="KWP4" s="861"/>
      <c r="KWQ4" s="861"/>
      <c r="KWR4" s="861"/>
      <c r="KWS4" s="861"/>
      <c r="KWT4" s="861"/>
      <c r="KWU4" s="861"/>
      <c r="KWV4" s="861"/>
      <c r="KWW4" s="861"/>
      <c r="KWX4" s="861"/>
      <c r="KWY4" s="861"/>
      <c r="KWZ4" s="861"/>
      <c r="KXA4" s="861"/>
      <c r="KXB4" s="861"/>
      <c r="KXC4" s="861"/>
      <c r="KXD4" s="861"/>
      <c r="KXE4" s="861"/>
      <c r="KXF4" s="861"/>
      <c r="KXG4" s="861"/>
      <c r="KXH4" s="861"/>
      <c r="KXI4" s="861"/>
      <c r="KXJ4" s="861"/>
      <c r="KXK4" s="861"/>
      <c r="KXL4" s="861"/>
      <c r="KXM4" s="861"/>
      <c r="KXN4" s="861"/>
      <c r="KXO4" s="861"/>
      <c r="KXP4" s="861"/>
      <c r="KXQ4" s="861"/>
      <c r="KXR4" s="861"/>
      <c r="KXS4" s="861"/>
      <c r="KXT4" s="861"/>
      <c r="KXU4" s="861"/>
      <c r="KXV4" s="861"/>
      <c r="KXW4" s="861"/>
      <c r="KXX4" s="861"/>
      <c r="KXY4" s="861"/>
      <c r="KXZ4" s="861"/>
      <c r="KYA4" s="861"/>
      <c r="KYB4" s="861"/>
      <c r="KYC4" s="861"/>
      <c r="KYD4" s="861"/>
      <c r="KYE4" s="861"/>
      <c r="KYF4" s="861"/>
      <c r="KYG4" s="861"/>
      <c r="KYH4" s="861"/>
      <c r="KYI4" s="861"/>
      <c r="KYJ4" s="861"/>
      <c r="KYK4" s="861"/>
      <c r="KYL4" s="861"/>
      <c r="KYM4" s="861"/>
      <c r="KYN4" s="861"/>
      <c r="KYO4" s="861"/>
      <c r="KYP4" s="861"/>
      <c r="KYQ4" s="861"/>
      <c r="KYR4" s="861"/>
      <c r="KYS4" s="861"/>
      <c r="KYT4" s="861"/>
      <c r="KYU4" s="861"/>
      <c r="KYV4" s="861"/>
      <c r="KYW4" s="861"/>
      <c r="KYX4" s="861"/>
      <c r="KYY4" s="861"/>
      <c r="KYZ4" s="861"/>
      <c r="KZA4" s="861"/>
      <c r="KZB4" s="861"/>
      <c r="KZC4" s="861"/>
      <c r="KZD4" s="861"/>
      <c r="KZE4" s="861"/>
      <c r="KZF4" s="861"/>
      <c r="KZG4" s="861"/>
      <c r="KZH4" s="861"/>
      <c r="KZI4" s="861"/>
      <c r="KZJ4" s="861"/>
      <c r="KZK4" s="861"/>
      <c r="KZL4" s="861"/>
      <c r="KZM4" s="861"/>
      <c r="KZN4" s="861"/>
      <c r="KZO4" s="861"/>
      <c r="KZP4" s="861"/>
      <c r="KZQ4" s="861"/>
      <c r="KZR4" s="861"/>
      <c r="KZS4" s="861"/>
      <c r="KZT4" s="861"/>
      <c r="KZU4" s="861"/>
      <c r="KZV4" s="861"/>
      <c r="KZW4" s="861"/>
      <c r="KZX4" s="861"/>
      <c r="KZY4" s="861"/>
      <c r="KZZ4" s="861"/>
      <c r="LAA4" s="861"/>
      <c r="LAB4" s="861"/>
      <c r="LAC4" s="861"/>
      <c r="LAD4" s="861"/>
      <c r="LAE4" s="861"/>
      <c r="LAF4" s="861"/>
      <c r="LAG4" s="861"/>
      <c r="LAH4" s="861"/>
      <c r="LAI4" s="861"/>
      <c r="LAJ4" s="861"/>
      <c r="LAK4" s="861"/>
      <c r="LAL4" s="861"/>
      <c r="LAM4" s="861"/>
      <c r="LAN4" s="861"/>
      <c r="LAO4" s="861"/>
      <c r="LAP4" s="861"/>
      <c r="LAQ4" s="861"/>
      <c r="LAR4" s="861"/>
      <c r="LAS4" s="861"/>
      <c r="LAT4" s="861"/>
      <c r="LAU4" s="861"/>
      <c r="LAV4" s="861"/>
      <c r="LAW4" s="861"/>
      <c r="LAX4" s="861"/>
      <c r="LAY4" s="861"/>
      <c r="LAZ4" s="861"/>
      <c r="LBA4" s="861"/>
      <c r="LBB4" s="861"/>
      <c r="LBC4" s="861"/>
      <c r="LBD4" s="861"/>
      <c r="LBE4" s="861"/>
      <c r="LBF4" s="861"/>
      <c r="LBG4" s="861"/>
      <c r="LBH4" s="861"/>
      <c r="LBI4" s="861"/>
      <c r="LBJ4" s="861"/>
      <c r="LBK4" s="861"/>
      <c r="LBL4" s="861"/>
      <c r="LBM4" s="861"/>
      <c r="LBN4" s="861"/>
      <c r="LBO4" s="861"/>
      <c r="LBP4" s="861"/>
      <c r="LBQ4" s="861"/>
      <c r="LBR4" s="861"/>
      <c r="LBS4" s="861"/>
      <c r="LBT4" s="861"/>
      <c r="LBU4" s="861"/>
      <c r="LBV4" s="861"/>
      <c r="LBW4" s="861"/>
      <c r="LBX4" s="861"/>
      <c r="LBY4" s="861"/>
      <c r="LBZ4" s="861"/>
      <c r="LCA4" s="861"/>
      <c r="LCB4" s="861"/>
      <c r="LCC4" s="861"/>
      <c r="LCD4" s="861"/>
      <c r="LCE4" s="861"/>
      <c r="LCF4" s="861"/>
      <c r="LCG4" s="861"/>
      <c r="LCH4" s="861"/>
      <c r="LCI4" s="861"/>
      <c r="LCJ4" s="861"/>
      <c r="LCK4" s="861"/>
      <c r="LCL4" s="861"/>
      <c r="LCM4" s="861"/>
      <c r="LCN4" s="861"/>
      <c r="LCO4" s="861"/>
      <c r="LCP4" s="861"/>
      <c r="LCQ4" s="861"/>
      <c r="LCR4" s="861"/>
      <c r="LCS4" s="861"/>
      <c r="LCT4" s="861"/>
      <c r="LCU4" s="861"/>
      <c r="LCV4" s="861"/>
      <c r="LCW4" s="861"/>
      <c r="LCX4" s="861"/>
      <c r="LCY4" s="861"/>
      <c r="LCZ4" s="861"/>
      <c r="LDA4" s="861"/>
      <c r="LDB4" s="861"/>
      <c r="LDC4" s="861"/>
      <c r="LDD4" s="861"/>
      <c r="LDE4" s="861"/>
      <c r="LDF4" s="861"/>
      <c r="LDG4" s="861"/>
      <c r="LDH4" s="861"/>
      <c r="LDI4" s="861"/>
      <c r="LDJ4" s="861"/>
      <c r="LDK4" s="861"/>
      <c r="LDL4" s="861"/>
      <c r="LDM4" s="861"/>
      <c r="LDN4" s="861"/>
      <c r="LDO4" s="861"/>
      <c r="LDP4" s="861"/>
      <c r="LDQ4" s="861"/>
      <c r="LDR4" s="861"/>
      <c r="LDS4" s="861"/>
      <c r="LDT4" s="861"/>
      <c r="LDU4" s="861"/>
      <c r="LDV4" s="861"/>
      <c r="LDW4" s="861"/>
      <c r="LDX4" s="861"/>
      <c r="LDY4" s="861"/>
      <c r="LDZ4" s="861"/>
      <c r="LEA4" s="861"/>
      <c r="LEB4" s="861"/>
      <c r="LEC4" s="861"/>
      <c r="LED4" s="861"/>
      <c r="LEE4" s="861"/>
      <c r="LEF4" s="861"/>
      <c r="LEG4" s="861"/>
      <c r="LEH4" s="861"/>
      <c r="LEI4" s="861"/>
      <c r="LEJ4" s="861"/>
      <c r="LEK4" s="861"/>
      <c r="LEL4" s="861"/>
      <c r="LEM4" s="861"/>
      <c r="LEN4" s="861"/>
      <c r="LEO4" s="861"/>
      <c r="LEP4" s="861"/>
      <c r="LEQ4" s="861"/>
      <c r="LER4" s="861"/>
      <c r="LES4" s="861"/>
      <c r="LET4" s="861"/>
      <c r="LEU4" s="861"/>
      <c r="LEV4" s="861"/>
      <c r="LEW4" s="861"/>
      <c r="LEX4" s="861"/>
      <c r="LEY4" s="861"/>
      <c r="LEZ4" s="861"/>
      <c r="LFA4" s="861"/>
      <c r="LFB4" s="861"/>
      <c r="LFC4" s="861"/>
      <c r="LFD4" s="861"/>
      <c r="LFE4" s="861"/>
      <c r="LFF4" s="861"/>
      <c r="LFG4" s="861"/>
      <c r="LFH4" s="861"/>
      <c r="LFI4" s="861"/>
      <c r="LFJ4" s="861"/>
      <c r="LFK4" s="861"/>
      <c r="LFL4" s="861"/>
      <c r="LFM4" s="861"/>
      <c r="LFN4" s="861"/>
      <c r="LFO4" s="861"/>
      <c r="LFP4" s="861"/>
      <c r="LFQ4" s="861"/>
      <c r="LFR4" s="861"/>
      <c r="LFS4" s="861"/>
      <c r="LFT4" s="861"/>
      <c r="LFU4" s="861"/>
      <c r="LFV4" s="861"/>
      <c r="LFW4" s="861"/>
      <c r="LFX4" s="861"/>
      <c r="LFY4" s="861"/>
      <c r="LFZ4" s="861"/>
      <c r="LGA4" s="861"/>
      <c r="LGB4" s="861"/>
      <c r="LGC4" s="861"/>
      <c r="LGD4" s="861"/>
      <c r="LGE4" s="861"/>
      <c r="LGF4" s="861"/>
      <c r="LGG4" s="861"/>
      <c r="LGH4" s="861"/>
      <c r="LGI4" s="861"/>
      <c r="LGJ4" s="861"/>
      <c r="LGK4" s="861"/>
      <c r="LGL4" s="861"/>
      <c r="LGM4" s="861"/>
      <c r="LGN4" s="861"/>
      <c r="LGO4" s="861"/>
      <c r="LGP4" s="861"/>
      <c r="LGQ4" s="861"/>
      <c r="LGR4" s="861"/>
      <c r="LGS4" s="861"/>
      <c r="LGT4" s="861"/>
      <c r="LGU4" s="861"/>
      <c r="LGV4" s="861"/>
      <c r="LGW4" s="861"/>
      <c r="LGX4" s="861"/>
      <c r="LGY4" s="861"/>
      <c r="LGZ4" s="861"/>
      <c r="LHA4" s="861"/>
      <c r="LHB4" s="861"/>
      <c r="LHC4" s="861"/>
      <c r="LHD4" s="861"/>
      <c r="LHE4" s="861"/>
      <c r="LHF4" s="861"/>
      <c r="LHG4" s="861"/>
      <c r="LHH4" s="861"/>
      <c r="LHI4" s="861"/>
      <c r="LHJ4" s="861"/>
      <c r="LHK4" s="861"/>
      <c r="LHL4" s="861"/>
      <c r="LHM4" s="861"/>
      <c r="LHN4" s="861"/>
      <c r="LHO4" s="861"/>
      <c r="LHP4" s="861"/>
      <c r="LHQ4" s="861"/>
      <c r="LHR4" s="861"/>
      <c r="LHS4" s="861"/>
      <c r="LHT4" s="861"/>
      <c r="LHU4" s="861"/>
      <c r="LHV4" s="861"/>
      <c r="LHW4" s="861"/>
      <c r="LHX4" s="861"/>
      <c r="LHY4" s="861"/>
      <c r="LHZ4" s="861"/>
      <c r="LIA4" s="861"/>
      <c r="LIB4" s="861"/>
      <c r="LIC4" s="861"/>
      <c r="LID4" s="861"/>
      <c r="LIE4" s="861"/>
      <c r="LIF4" s="861"/>
      <c r="LIG4" s="861"/>
      <c r="LIH4" s="861"/>
      <c r="LII4" s="861"/>
      <c r="LIJ4" s="861"/>
      <c r="LIK4" s="861"/>
      <c r="LIL4" s="861"/>
      <c r="LIM4" s="861"/>
      <c r="LIN4" s="861"/>
      <c r="LIO4" s="861"/>
      <c r="LIP4" s="861"/>
      <c r="LIQ4" s="861"/>
      <c r="LIR4" s="861"/>
      <c r="LIS4" s="861"/>
      <c r="LIT4" s="861"/>
      <c r="LIU4" s="861"/>
      <c r="LIV4" s="861"/>
      <c r="LIW4" s="861"/>
      <c r="LIX4" s="861"/>
      <c r="LIY4" s="861"/>
      <c r="LIZ4" s="861"/>
      <c r="LJA4" s="861"/>
      <c r="LJB4" s="861"/>
      <c r="LJC4" s="861"/>
      <c r="LJD4" s="861"/>
      <c r="LJE4" s="861"/>
      <c r="LJF4" s="861"/>
      <c r="LJG4" s="861"/>
      <c r="LJH4" s="861"/>
      <c r="LJI4" s="861"/>
      <c r="LJJ4" s="861"/>
      <c r="LJK4" s="861"/>
      <c r="LJL4" s="861"/>
      <c r="LJM4" s="861"/>
      <c r="LJN4" s="861"/>
      <c r="LJO4" s="861"/>
      <c r="LJP4" s="861"/>
      <c r="LJQ4" s="861"/>
      <c r="LJR4" s="861"/>
      <c r="LJS4" s="861"/>
      <c r="LJT4" s="861"/>
      <c r="LJU4" s="861"/>
      <c r="LJV4" s="861"/>
      <c r="LJW4" s="861"/>
      <c r="LJX4" s="861"/>
      <c r="LJY4" s="861"/>
      <c r="LJZ4" s="861"/>
      <c r="LKA4" s="861"/>
      <c r="LKB4" s="861"/>
      <c r="LKC4" s="861"/>
      <c r="LKD4" s="861"/>
      <c r="LKE4" s="861"/>
      <c r="LKF4" s="861"/>
      <c r="LKG4" s="861"/>
      <c r="LKH4" s="861"/>
      <c r="LKI4" s="861"/>
      <c r="LKJ4" s="861"/>
      <c r="LKK4" s="861"/>
      <c r="LKL4" s="861"/>
      <c r="LKM4" s="861"/>
      <c r="LKN4" s="861"/>
      <c r="LKO4" s="861"/>
      <c r="LKP4" s="861"/>
      <c r="LKQ4" s="861"/>
      <c r="LKR4" s="861"/>
      <c r="LKS4" s="861"/>
      <c r="LKT4" s="861"/>
      <c r="LKU4" s="861"/>
      <c r="LKV4" s="861"/>
      <c r="LKW4" s="861"/>
      <c r="LKX4" s="861"/>
      <c r="LKY4" s="861"/>
      <c r="LKZ4" s="861"/>
      <c r="LLA4" s="861"/>
      <c r="LLB4" s="861"/>
      <c r="LLC4" s="861"/>
      <c r="LLD4" s="861"/>
      <c r="LLE4" s="861"/>
      <c r="LLF4" s="861"/>
      <c r="LLG4" s="861"/>
      <c r="LLH4" s="861"/>
      <c r="LLI4" s="861"/>
      <c r="LLJ4" s="861"/>
      <c r="LLK4" s="861"/>
      <c r="LLL4" s="861"/>
      <c r="LLM4" s="861"/>
      <c r="LLN4" s="861"/>
      <c r="LLO4" s="861"/>
      <c r="LLP4" s="861"/>
      <c r="LLQ4" s="861"/>
      <c r="LLR4" s="861"/>
      <c r="LLS4" s="861"/>
      <c r="LLT4" s="861"/>
      <c r="LLU4" s="861"/>
      <c r="LLV4" s="861"/>
      <c r="LLW4" s="861"/>
      <c r="LLX4" s="861"/>
      <c r="LLY4" s="861"/>
      <c r="LLZ4" s="861"/>
      <c r="LMA4" s="861"/>
      <c r="LMB4" s="861"/>
      <c r="LMC4" s="861"/>
      <c r="LMD4" s="861"/>
      <c r="LME4" s="861"/>
      <c r="LMF4" s="861"/>
      <c r="LMG4" s="861"/>
      <c r="LMH4" s="861"/>
      <c r="LMI4" s="861"/>
      <c r="LMJ4" s="861"/>
      <c r="LMK4" s="861"/>
      <c r="LML4" s="861"/>
      <c r="LMM4" s="861"/>
      <c r="LMN4" s="861"/>
      <c r="LMO4" s="861"/>
      <c r="LMP4" s="861"/>
      <c r="LMQ4" s="861"/>
      <c r="LMR4" s="861"/>
      <c r="LMS4" s="861"/>
      <c r="LMT4" s="861"/>
      <c r="LMU4" s="861"/>
      <c r="LMV4" s="861"/>
      <c r="LMW4" s="861"/>
      <c r="LMX4" s="861"/>
      <c r="LMY4" s="861"/>
      <c r="LMZ4" s="861"/>
      <c r="LNA4" s="861"/>
      <c r="LNB4" s="861"/>
      <c r="LNC4" s="861"/>
      <c r="LND4" s="861"/>
      <c r="LNE4" s="861"/>
      <c r="LNF4" s="861"/>
      <c r="LNG4" s="861"/>
      <c r="LNH4" s="861"/>
      <c r="LNI4" s="861"/>
      <c r="LNJ4" s="861"/>
      <c r="LNK4" s="861"/>
      <c r="LNL4" s="861"/>
      <c r="LNM4" s="861"/>
      <c r="LNN4" s="861"/>
      <c r="LNO4" s="861"/>
      <c r="LNP4" s="861"/>
      <c r="LNQ4" s="861"/>
      <c r="LNR4" s="861"/>
      <c r="LNS4" s="861"/>
      <c r="LNT4" s="861"/>
      <c r="LNU4" s="861"/>
      <c r="LNV4" s="861"/>
      <c r="LNW4" s="861"/>
      <c r="LNX4" s="861"/>
      <c r="LNY4" s="861"/>
      <c r="LNZ4" s="861"/>
      <c r="LOA4" s="861"/>
      <c r="LOB4" s="861"/>
      <c r="LOC4" s="861"/>
      <c r="LOD4" s="861"/>
      <c r="LOE4" s="861"/>
      <c r="LOF4" s="861"/>
      <c r="LOG4" s="861"/>
      <c r="LOH4" s="861"/>
      <c r="LOI4" s="861"/>
      <c r="LOJ4" s="861"/>
      <c r="LOK4" s="861"/>
      <c r="LOL4" s="861"/>
      <c r="LOM4" s="861"/>
      <c r="LON4" s="861"/>
      <c r="LOO4" s="861"/>
      <c r="LOP4" s="861"/>
      <c r="LOQ4" s="861"/>
      <c r="LOR4" s="861"/>
      <c r="LOS4" s="861"/>
      <c r="LOT4" s="861"/>
      <c r="LOU4" s="861"/>
      <c r="LOV4" s="861"/>
      <c r="LOW4" s="861"/>
      <c r="LOX4" s="861"/>
      <c r="LOY4" s="861"/>
      <c r="LOZ4" s="861"/>
      <c r="LPA4" s="861"/>
      <c r="LPB4" s="861"/>
      <c r="LPC4" s="861"/>
      <c r="LPD4" s="861"/>
      <c r="LPE4" s="861"/>
      <c r="LPF4" s="861"/>
      <c r="LPG4" s="861"/>
      <c r="LPH4" s="861"/>
      <c r="LPI4" s="861"/>
      <c r="LPJ4" s="861"/>
      <c r="LPK4" s="861"/>
      <c r="LPL4" s="861"/>
      <c r="LPM4" s="861"/>
      <c r="LPN4" s="861"/>
      <c r="LPO4" s="861"/>
      <c r="LPP4" s="861"/>
      <c r="LPQ4" s="861"/>
      <c r="LPR4" s="861"/>
      <c r="LPS4" s="861"/>
      <c r="LPT4" s="861"/>
      <c r="LPU4" s="861"/>
      <c r="LPV4" s="861"/>
      <c r="LPW4" s="861"/>
      <c r="LPX4" s="861"/>
      <c r="LPY4" s="861"/>
      <c r="LPZ4" s="861"/>
      <c r="LQA4" s="861"/>
      <c r="LQB4" s="861"/>
      <c r="LQC4" s="861"/>
      <c r="LQD4" s="861"/>
      <c r="LQE4" s="861"/>
      <c r="LQF4" s="861"/>
      <c r="LQG4" s="861"/>
      <c r="LQH4" s="861"/>
      <c r="LQI4" s="861"/>
      <c r="LQJ4" s="861"/>
      <c r="LQK4" s="861"/>
      <c r="LQL4" s="861"/>
      <c r="LQM4" s="861"/>
      <c r="LQN4" s="861"/>
      <c r="LQO4" s="861"/>
      <c r="LQP4" s="861"/>
      <c r="LQQ4" s="861"/>
      <c r="LQR4" s="861"/>
      <c r="LQS4" s="861"/>
      <c r="LQT4" s="861"/>
      <c r="LQU4" s="861"/>
      <c r="LQV4" s="861"/>
      <c r="LQW4" s="861"/>
      <c r="LQX4" s="861"/>
      <c r="LQY4" s="861"/>
      <c r="LQZ4" s="861"/>
      <c r="LRA4" s="861"/>
      <c r="LRB4" s="861"/>
      <c r="LRC4" s="861"/>
      <c r="LRD4" s="861"/>
      <c r="LRE4" s="861"/>
      <c r="LRF4" s="861"/>
      <c r="LRG4" s="861"/>
      <c r="LRH4" s="861"/>
      <c r="LRI4" s="861"/>
      <c r="LRJ4" s="861"/>
      <c r="LRK4" s="861"/>
      <c r="LRL4" s="861"/>
      <c r="LRM4" s="861"/>
      <c r="LRN4" s="861"/>
      <c r="LRO4" s="861"/>
      <c r="LRP4" s="861"/>
      <c r="LRQ4" s="861"/>
      <c r="LRR4" s="861"/>
      <c r="LRS4" s="861"/>
      <c r="LRT4" s="861"/>
      <c r="LRU4" s="861"/>
      <c r="LRV4" s="861"/>
      <c r="LRW4" s="861"/>
      <c r="LRX4" s="861"/>
      <c r="LRY4" s="861"/>
      <c r="LRZ4" s="861"/>
      <c r="LSA4" s="861"/>
      <c r="LSB4" s="861"/>
      <c r="LSC4" s="861"/>
      <c r="LSD4" s="861"/>
      <c r="LSE4" s="861"/>
      <c r="LSF4" s="861"/>
      <c r="LSG4" s="861"/>
      <c r="LSH4" s="861"/>
      <c r="LSI4" s="861"/>
      <c r="LSJ4" s="861"/>
      <c r="LSK4" s="861"/>
      <c r="LSL4" s="861"/>
      <c r="LSM4" s="861"/>
      <c r="LSN4" s="861"/>
      <c r="LSO4" s="861"/>
      <c r="LSP4" s="861"/>
      <c r="LSQ4" s="861"/>
      <c r="LSR4" s="861"/>
      <c r="LSS4" s="861"/>
      <c r="LST4" s="861"/>
      <c r="LSU4" s="861"/>
      <c r="LSV4" s="861"/>
      <c r="LSW4" s="861"/>
      <c r="LSX4" s="861"/>
      <c r="LSY4" s="861"/>
      <c r="LSZ4" s="861"/>
      <c r="LTA4" s="861"/>
      <c r="LTB4" s="861"/>
      <c r="LTC4" s="861"/>
      <c r="LTD4" s="861"/>
      <c r="LTE4" s="861"/>
      <c r="LTF4" s="861"/>
      <c r="LTG4" s="861"/>
      <c r="LTH4" s="861"/>
      <c r="LTI4" s="861"/>
      <c r="LTJ4" s="861"/>
      <c r="LTK4" s="861"/>
      <c r="LTL4" s="861"/>
      <c r="LTM4" s="861"/>
      <c r="LTN4" s="861"/>
      <c r="LTO4" s="861"/>
      <c r="LTP4" s="861"/>
      <c r="LTQ4" s="861"/>
      <c r="LTR4" s="861"/>
      <c r="LTS4" s="861"/>
      <c r="LTT4" s="861"/>
      <c r="LTU4" s="861"/>
      <c r="LTV4" s="861"/>
      <c r="LTW4" s="861"/>
      <c r="LTX4" s="861"/>
      <c r="LTY4" s="861"/>
      <c r="LTZ4" s="861"/>
      <c r="LUA4" s="861"/>
      <c r="LUB4" s="861"/>
      <c r="LUC4" s="861"/>
      <c r="LUD4" s="861"/>
      <c r="LUE4" s="861"/>
      <c r="LUF4" s="861"/>
      <c r="LUG4" s="861"/>
      <c r="LUH4" s="861"/>
      <c r="LUI4" s="861"/>
      <c r="LUJ4" s="861"/>
      <c r="LUK4" s="861"/>
      <c r="LUL4" s="861"/>
      <c r="LUM4" s="861"/>
      <c r="LUN4" s="861"/>
      <c r="LUO4" s="861"/>
      <c r="LUP4" s="861"/>
      <c r="LUQ4" s="861"/>
      <c r="LUR4" s="861"/>
      <c r="LUS4" s="861"/>
      <c r="LUT4" s="861"/>
      <c r="LUU4" s="861"/>
      <c r="LUV4" s="861"/>
      <c r="LUW4" s="861"/>
      <c r="LUX4" s="861"/>
      <c r="LUY4" s="861"/>
      <c r="LUZ4" s="861"/>
      <c r="LVA4" s="861"/>
      <c r="LVB4" s="861"/>
      <c r="LVC4" s="861"/>
      <c r="LVD4" s="861"/>
      <c r="LVE4" s="861"/>
      <c r="LVF4" s="861"/>
      <c r="LVG4" s="861"/>
      <c r="LVH4" s="861"/>
      <c r="LVI4" s="861"/>
      <c r="LVJ4" s="861"/>
      <c r="LVK4" s="861"/>
      <c r="LVL4" s="861"/>
      <c r="LVM4" s="861"/>
      <c r="LVN4" s="861"/>
      <c r="LVO4" s="861"/>
      <c r="LVP4" s="861"/>
      <c r="LVQ4" s="861"/>
      <c r="LVR4" s="861"/>
      <c r="LVS4" s="861"/>
      <c r="LVT4" s="861"/>
      <c r="LVU4" s="861"/>
      <c r="LVV4" s="861"/>
      <c r="LVW4" s="861"/>
      <c r="LVX4" s="861"/>
      <c r="LVY4" s="861"/>
      <c r="LVZ4" s="861"/>
      <c r="LWA4" s="861"/>
      <c r="LWB4" s="861"/>
      <c r="LWC4" s="861"/>
      <c r="LWD4" s="861"/>
      <c r="LWE4" s="861"/>
      <c r="LWF4" s="861"/>
      <c r="LWG4" s="861"/>
      <c r="LWH4" s="861"/>
      <c r="LWI4" s="861"/>
      <c r="LWJ4" s="861"/>
      <c r="LWK4" s="861"/>
      <c r="LWL4" s="861"/>
      <c r="LWM4" s="861"/>
      <c r="LWN4" s="861"/>
      <c r="LWO4" s="861"/>
      <c r="LWP4" s="861"/>
      <c r="LWQ4" s="861"/>
      <c r="LWR4" s="861"/>
      <c r="LWS4" s="861"/>
      <c r="LWT4" s="861"/>
      <c r="LWU4" s="861"/>
      <c r="LWV4" s="861"/>
      <c r="LWW4" s="861"/>
      <c r="LWX4" s="861"/>
      <c r="LWY4" s="861"/>
      <c r="LWZ4" s="861"/>
      <c r="LXA4" s="861"/>
      <c r="LXB4" s="861"/>
      <c r="LXC4" s="861"/>
      <c r="LXD4" s="861"/>
      <c r="LXE4" s="861"/>
      <c r="LXF4" s="861"/>
      <c r="LXG4" s="861"/>
      <c r="LXH4" s="861"/>
      <c r="LXI4" s="861"/>
      <c r="LXJ4" s="861"/>
      <c r="LXK4" s="861"/>
      <c r="LXL4" s="861"/>
      <c r="LXM4" s="861"/>
      <c r="LXN4" s="861"/>
      <c r="LXO4" s="861"/>
      <c r="LXP4" s="861"/>
      <c r="LXQ4" s="861"/>
      <c r="LXR4" s="861"/>
      <c r="LXS4" s="861"/>
      <c r="LXT4" s="861"/>
      <c r="LXU4" s="861"/>
      <c r="LXV4" s="861"/>
      <c r="LXW4" s="861"/>
      <c r="LXX4" s="861"/>
      <c r="LXY4" s="861"/>
      <c r="LXZ4" s="861"/>
      <c r="LYA4" s="861"/>
      <c r="LYB4" s="861"/>
      <c r="LYC4" s="861"/>
      <c r="LYD4" s="861"/>
      <c r="LYE4" s="861"/>
      <c r="LYF4" s="861"/>
      <c r="LYG4" s="861"/>
      <c r="LYH4" s="861"/>
      <c r="LYI4" s="861"/>
      <c r="LYJ4" s="861"/>
      <c r="LYK4" s="861"/>
      <c r="LYL4" s="861"/>
      <c r="LYM4" s="861"/>
      <c r="LYN4" s="861"/>
      <c r="LYO4" s="861"/>
      <c r="LYP4" s="861"/>
      <c r="LYQ4" s="861"/>
      <c r="LYR4" s="861"/>
      <c r="LYS4" s="861"/>
      <c r="LYT4" s="861"/>
      <c r="LYU4" s="861"/>
      <c r="LYV4" s="861"/>
      <c r="LYW4" s="861"/>
      <c r="LYX4" s="861"/>
      <c r="LYY4" s="861"/>
      <c r="LYZ4" s="861"/>
      <c r="LZA4" s="861"/>
      <c r="LZB4" s="861"/>
      <c r="LZC4" s="861"/>
      <c r="LZD4" s="861"/>
      <c r="LZE4" s="861"/>
      <c r="LZF4" s="861"/>
      <c r="LZG4" s="861"/>
      <c r="LZH4" s="861"/>
      <c r="LZI4" s="861"/>
      <c r="LZJ4" s="861"/>
      <c r="LZK4" s="861"/>
      <c r="LZL4" s="861"/>
      <c r="LZM4" s="861"/>
      <c r="LZN4" s="861"/>
      <c r="LZO4" s="861"/>
      <c r="LZP4" s="861"/>
      <c r="LZQ4" s="861"/>
      <c r="LZR4" s="861"/>
      <c r="LZS4" s="861"/>
      <c r="LZT4" s="861"/>
      <c r="LZU4" s="861"/>
      <c r="LZV4" s="861"/>
      <c r="LZW4" s="861"/>
      <c r="LZX4" s="861"/>
      <c r="LZY4" s="861"/>
      <c r="LZZ4" s="861"/>
      <c r="MAA4" s="861"/>
      <c r="MAB4" s="861"/>
      <c r="MAC4" s="861"/>
      <c r="MAD4" s="861"/>
      <c r="MAE4" s="861"/>
      <c r="MAF4" s="861"/>
      <c r="MAG4" s="861"/>
      <c r="MAH4" s="861"/>
      <c r="MAI4" s="861"/>
      <c r="MAJ4" s="861"/>
      <c r="MAK4" s="861"/>
      <c r="MAL4" s="861"/>
      <c r="MAM4" s="861"/>
      <c r="MAN4" s="861"/>
      <c r="MAO4" s="861"/>
      <c r="MAP4" s="861"/>
      <c r="MAQ4" s="861"/>
      <c r="MAR4" s="861"/>
      <c r="MAS4" s="861"/>
      <c r="MAT4" s="861"/>
      <c r="MAU4" s="861"/>
      <c r="MAV4" s="861"/>
      <c r="MAW4" s="861"/>
      <c r="MAX4" s="861"/>
      <c r="MAY4" s="861"/>
      <c r="MAZ4" s="861"/>
      <c r="MBA4" s="861"/>
      <c r="MBB4" s="861"/>
      <c r="MBC4" s="861"/>
      <c r="MBD4" s="861"/>
      <c r="MBE4" s="861"/>
      <c r="MBF4" s="861"/>
      <c r="MBG4" s="861"/>
      <c r="MBH4" s="861"/>
      <c r="MBI4" s="861"/>
      <c r="MBJ4" s="861"/>
      <c r="MBK4" s="861"/>
      <c r="MBL4" s="861"/>
      <c r="MBM4" s="861"/>
      <c r="MBN4" s="861"/>
      <c r="MBO4" s="861"/>
      <c r="MBP4" s="861"/>
      <c r="MBQ4" s="861"/>
      <c r="MBR4" s="861"/>
      <c r="MBS4" s="861"/>
      <c r="MBT4" s="861"/>
      <c r="MBU4" s="861"/>
      <c r="MBV4" s="861"/>
      <c r="MBW4" s="861"/>
      <c r="MBX4" s="861"/>
      <c r="MBY4" s="861"/>
      <c r="MBZ4" s="861"/>
      <c r="MCA4" s="861"/>
      <c r="MCB4" s="861"/>
      <c r="MCC4" s="861"/>
      <c r="MCD4" s="861"/>
      <c r="MCE4" s="861"/>
      <c r="MCF4" s="861"/>
      <c r="MCG4" s="861"/>
      <c r="MCH4" s="861"/>
      <c r="MCI4" s="861"/>
      <c r="MCJ4" s="861"/>
      <c r="MCK4" s="861"/>
      <c r="MCL4" s="861"/>
      <c r="MCM4" s="861"/>
      <c r="MCN4" s="861"/>
      <c r="MCO4" s="861"/>
      <c r="MCP4" s="861"/>
      <c r="MCQ4" s="861"/>
      <c r="MCR4" s="861"/>
      <c r="MCS4" s="861"/>
      <c r="MCT4" s="861"/>
      <c r="MCU4" s="861"/>
      <c r="MCV4" s="861"/>
      <c r="MCW4" s="861"/>
      <c r="MCX4" s="861"/>
      <c r="MCY4" s="861"/>
      <c r="MCZ4" s="861"/>
      <c r="MDA4" s="861"/>
      <c r="MDB4" s="861"/>
      <c r="MDC4" s="861"/>
      <c r="MDD4" s="861"/>
      <c r="MDE4" s="861"/>
      <c r="MDF4" s="861"/>
      <c r="MDG4" s="861"/>
      <c r="MDH4" s="861"/>
      <c r="MDI4" s="861"/>
      <c r="MDJ4" s="861"/>
      <c r="MDK4" s="861"/>
      <c r="MDL4" s="861"/>
      <c r="MDM4" s="861"/>
      <c r="MDN4" s="861"/>
      <c r="MDO4" s="861"/>
      <c r="MDP4" s="861"/>
      <c r="MDQ4" s="861"/>
      <c r="MDR4" s="861"/>
      <c r="MDS4" s="861"/>
      <c r="MDT4" s="861"/>
      <c r="MDU4" s="861"/>
      <c r="MDV4" s="861"/>
      <c r="MDW4" s="861"/>
      <c r="MDX4" s="861"/>
      <c r="MDY4" s="861"/>
      <c r="MDZ4" s="861"/>
      <c r="MEA4" s="861"/>
      <c r="MEB4" s="861"/>
      <c r="MEC4" s="861"/>
      <c r="MED4" s="861"/>
      <c r="MEE4" s="861"/>
      <c r="MEF4" s="861"/>
      <c r="MEG4" s="861"/>
      <c r="MEH4" s="861"/>
      <c r="MEI4" s="861"/>
      <c r="MEJ4" s="861"/>
      <c r="MEK4" s="861"/>
      <c r="MEL4" s="861"/>
      <c r="MEM4" s="861"/>
      <c r="MEN4" s="861"/>
      <c r="MEO4" s="861"/>
      <c r="MEP4" s="861"/>
      <c r="MEQ4" s="861"/>
      <c r="MER4" s="861"/>
      <c r="MES4" s="861"/>
      <c r="MET4" s="861"/>
      <c r="MEU4" s="861"/>
      <c r="MEV4" s="861"/>
      <c r="MEW4" s="861"/>
      <c r="MEX4" s="861"/>
      <c r="MEY4" s="861"/>
      <c r="MEZ4" s="861"/>
      <c r="MFA4" s="861"/>
      <c r="MFB4" s="861"/>
      <c r="MFC4" s="861"/>
      <c r="MFD4" s="861"/>
      <c r="MFE4" s="861"/>
      <c r="MFF4" s="861"/>
      <c r="MFG4" s="861"/>
      <c r="MFH4" s="861"/>
      <c r="MFI4" s="861"/>
      <c r="MFJ4" s="861"/>
      <c r="MFK4" s="861"/>
      <c r="MFL4" s="861"/>
      <c r="MFM4" s="861"/>
      <c r="MFN4" s="861"/>
      <c r="MFO4" s="861"/>
      <c r="MFP4" s="861"/>
      <c r="MFQ4" s="861"/>
      <c r="MFR4" s="861"/>
      <c r="MFS4" s="861"/>
      <c r="MFT4" s="861"/>
      <c r="MFU4" s="861"/>
      <c r="MFV4" s="861"/>
      <c r="MFW4" s="861"/>
      <c r="MFX4" s="861"/>
      <c r="MFY4" s="861"/>
      <c r="MFZ4" s="861"/>
      <c r="MGA4" s="861"/>
      <c r="MGB4" s="861"/>
      <c r="MGC4" s="861"/>
      <c r="MGD4" s="861"/>
      <c r="MGE4" s="861"/>
      <c r="MGF4" s="861"/>
      <c r="MGG4" s="861"/>
      <c r="MGH4" s="861"/>
      <c r="MGI4" s="861"/>
      <c r="MGJ4" s="861"/>
      <c r="MGK4" s="861"/>
      <c r="MGL4" s="861"/>
      <c r="MGM4" s="861"/>
      <c r="MGN4" s="861"/>
      <c r="MGO4" s="861"/>
      <c r="MGP4" s="861"/>
      <c r="MGQ4" s="861"/>
      <c r="MGR4" s="861"/>
      <c r="MGS4" s="861"/>
      <c r="MGT4" s="861"/>
      <c r="MGU4" s="861"/>
      <c r="MGV4" s="861"/>
      <c r="MGW4" s="861"/>
      <c r="MGX4" s="861"/>
      <c r="MGY4" s="861"/>
      <c r="MGZ4" s="861"/>
      <c r="MHA4" s="861"/>
      <c r="MHB4" s="861"/>
      <c r="MHC4" s="861"/>
      <c r="MHD4" s="861"/>
      <c r="MHE4" s="861"/>
      <c r="MHF4" s="861"/>
      <c r="MHG4" s="861"/>
      <c r="MHH4" s="861"/>
      <c r="MHI4" s="861"/>
      <c r="MHJ4" s="861"/>
      <c r="MHK4" s="861"/>
      <c r="MHL4" s="861"/>
      <c r="MHM4" s="861"/>
      <c r="MHN4" s="861"/>
      <c r="MHO4" s="861"/>
      <c r="MHP4" s="861"/>
      <c r="MHQ4" s="861"/>
      <c r="MHR4" s="861"/>
      <c r="MHS4" s="861"/>
      <c r="MHT4" s="861"/>
      <c r="MHU4" s="861"/>
      <c r="MHV4" s="861"/>
      <c r="MHW4" s="861"/>
      <c r="MHX4" s="861"/>
      <c r="MHY4" s="861"/>
      <c r="MHZ4" s="861"/>
      <c r="MIA4" s="861"/>
      <c r="MIB4" s="861"/>
      <c r="MIC4" s="861"/>
      <c r="MID4" s="861"/>
      <c r="MIE4" s="861"/>
      <c r="MIF4" s="861"/>
      <c r="MIG4" s="861"/>
      <c r="MIH4" s="861"/>
      <c r="MII4" s="861"/>
      <c r="MIJ4" s="861"/>
      <c r="MIK4" s="861"/>
      <c r="MIL4" s="861"/>
      <c r="MIM4" s="861"/>
      <c r="MIN4" s="861"/>
      <c r="MIO4" s="861"/>
      <c r="MIP4" s="861"/>
      <c r="MIQ4" s="861"/>
      <c r="MIR4" s="861"/>
      <c r="MIS4" s="861"/>
      <c r="MIT4" s="861"/>
      <c r="MIU4" s="861"/>
      <c r="MIV4" s="861"/>
      <c r="MIW4" s="861"/>
      <c r="MIX4" s="861"/>
      <c r="MIY4" s="861"/>
      <c r="MIZ4" s="861"/>
      <c r="MJA4" s="861"/>
      <c r="MJB4" s="861"/>
      <c r="MJC4" s="861"/>
      <c r="MJD4" s="861"/>
      <c r="MJE4" s="861"/>
      <c r="MJF4" s="861"/>
      <c r="MJG4" s="861"/>
      <c r="MJH4" s="861"/>
      <c r="MJI4" s="861"/>
      <c r="MJJ4" s="861"/>
      <c r="MJK4" s="861"/>
      <c r="MJL4" s="861"/>
      <c r="MJM4" s="861"/>
      <c r="MJN4" s="861"/>
      <c r="MJO4" s="861"/>
      <c r="MJP4" s="861"/>
      <c r="MJQ4" s="861"/>
      <c r="MJR4" s="861"/>
      <c r="MJS4" s="861"/>
      <c r="MJT4" s="861"/>
      <c r="MJU4" s="861"/>
      <c r="MJV4" s="861"/>
      <c r="MJW4" s="861"/>
      <c r="MJX4" s="861"/>
      <c r="MJY4" s="861"/>
      <c r="MJZ4" s="861"/>
      <c r="MKA4" s="861"/>
      <c r="MKB4" s="861"/>
      <c r="MKC4" s="861"/>
      <c r="MKD4" s="861"/>
      <c r="MKE4" s="861"/>
      <c r="MKF4" s="861"/>
      <c r="MKG4" s="861"/>
      <c r="MKH4" s="861"/>
      <c r="MKI4" s="861"/>
      <c r="MKJ4" s="861"/>
      <c r="MKK4" s="861"/>
      <c r="MKL4" s="861"/>
      <c r="MKM4" s="861"/>
      <c r="MKN4" s="861"/>
      <c r="MKO4" s="861"/>
      <c r="MKP4" s="861"/>
      <c r="MKQ4" s="861"/>
      <c r="MKR4" s="861"/>
      <c r="MKS4" s="861"/>
      <c r="MKT4" s="861"/>
      <c r="MKU4" s="861"/>
      <c r="MKV4" s="861"/>
      <c r="MKW4" s="861"/>
      <c r="MKX4" s="861"/>
      <c r="MKY4" s="861"/>
      <c r="MKZ4" s="861"/>
      <c r="MLA4" s="861"/>
      <c r="MLB4" s="861"/>
      <c r="MLC4" s="861"/>
      <c r="MLD4" s="861"/>
      <c r="MLE4" s="861"/>
      <c r="MLF4" s="861"/>
      <c r="MLG4" s="861"/>
      <c r="MLH4" s="861"/>
      <c r="MLI4" s="861"/>
      <c r="MLJ4" s="861"/>
      <c r="MLK4" s="861"/>
      <c r="MLL4" s="861"/>
      <c r="MLM4" s="861"/>
      <c r="MLN4" s="861"/>
      <c r="MLO4" s="861"/>
      <c r="MLP4" s="861"/>
      <c r="MLQ4" s="861"/>
      <c r="MLR4" s="861"/>
      <c r="MLS4" s="861"/>
      <c r="MLT4" s="861"/>
      <c r="MLU4" s="861"/>
      <c r="MLV4" s="861"/>
      <c r="MLW4" s="861"/>
      <c r="MLX4" s="861"/>
      <c r="MLY4" s="861"/>
      <c r="MLZ4" s="861"/>
      <c r="MMA4" s="861"/>
      <c r="MMB4" s="861"/>
      <c r="MMC4" s="861"/>
      <c r="MMD4" s="861"/>
      <c r="MME4" s="861"/>
      <c r="MMF4" s="861"/>
      <c r="MMG4" s="861"/>
      <c r="MMH4" s="861"/>
      <c r="MMI4" s="861"/>
      <c r="MMJ4" s="861"/>
      <c r="MMK4" s="861"/>
      <c r="MML4" s="861"/>
      <c r="MMM4" s="861"/>
      <c r="MMN4" s="861"/>
      <c r="MMO4" s="861"/>
      <c r="MMP4" s="861"/>
      <c r="MMQ4" s="861"/>
      <c r="MMR4" s="861"/>
      <c r="MMS4" s="861"/>
      <c r="MMT4" s="861"/>
      <c r="MMU4" s="861"/>
      <c r="MMV4" s="861"/>
      <c r="MMW4" s="861"/>
      <c r="MMX4" s="861"/>
      <c r="MMY4" s="861"/>
      <c r="MMZ4" s="861"/>
      <c r="MNA4" s="861"/>
      <c r="MNB4" s="861"/>
      <c r="MNC4" s="861"/>
      <c r="MND4" s="861"/>
      <c r="MNE4" s="861"/>
      <c r="MNF4" s="861"/>
      <c r="MNG4" s="861"/>
      <c r="MNH4" s="861"/>
      <c r="MNI4" s="861"/>
      <c r="MNJ4" s="861"/>
      <c r="MNK4" s="861"/>
      <c r="MNL4" s="861"/>
      <c r="MNM4" s="861"/>
      <c r="MNN4" s="861"/>
      <c r="MNO4" s="861"/>
      <c r="MNP4" s="861"/>
      <c r="MNQ4" s="861"/>
      <c r="MNR4" s="861"/>
      <c r="MNS4" s="861"/>
      <c r="MNT4" s="861"/>
      <c r="MNU4" s="861"/>
      <c r="MNV4" s="861"/>
      <c r="MNW4" s="861"/>
      <c r="MNX4" s="861"/>
      <c r="MNY4" s="861"/>
      <c r="MNZ4" s="861"/>
      <c r="MOA4" s="861"/>
      <c r="MOB4" s="861"/>
      <c r="MOC4" s="861"/>
      <c r="MOD4" s="861"/>
      <c r="MOE4" s="861"/>
      <c r="MOF4" s="861"/>
      <c r="MOG4" s="861"/>
      <c r="MOH4" s="861"/>
      <c r="MOI4" s="861"/>
      <c r="MOJ4" s="861"/>
      <c r="MOK4" s="861"/>
      <c r="MOL4" s="861"/>
      <c r="MOM4" s="861"/>
      <c r="MON4" s="861"/>
      <c r="MOO4" s="861"/>
      <c r="MOP4" s="861"/>
      <c r="MOQ4" s="861"/>
      <c r="MOR4" s="861"/>
      <c r="MOS4" s="861"/>
      <c r="MOT4" s="861"/>
      <c r="MOU4" s="861"/>
      <c r="MOV4" s="861"/>
      <c r="MOW4" s="861"/>
      <c r="MOX4" s="861"/>
      <c r="MOY4" s="861"/>
      <c r="MOZ4" s="861"/>
      <c r="MPA4" s="861"/>
      <c r="MPB4" s="861"/>
      <c r="MPC4" s="861"/>
      <c r="MPD4" s="861"/>
      <c r="MPE4" s="861"/>
      <c r="MPF4" s="861"/>
      <c r="MPG4" s="861"/>
      <c r="MPH4" s="861"/>
      <c r="MPI4" s="861"/>
      <c r="MPJ4" s="861"/>
      <c r="MPK4" s="861"/>
      <c r="MPL4" s="861"/>
      <c r="MPM4" s="861"/>
      <c r="MPN4" s="861"/>
      <c r="MPO4" s="861"/>
      <c r="MPP4" s="861"/>
      <c r="MPQ4" s="861"/>
      <c r="MPR4" s="861"/>
      <c r="MPS4" s="861"/>
      <c r="MPT4" s="861"/>
      <c r="MPU4" s="861"/>
      <c r="MPV4" s="861"/>
      <c r="MPW4" s="861"/>
      <c r="MPX4" s="861"/>
      <c r="MPY4" s="861"/>
      <c r="MPZ4" s="861"/>
      <c r="MQA4" s="861"/>
      <c r="MQB4" s="861"/>
      <c r="MQC4" s="861"/>
      <c r="MQD4" s="861"/>
      <c r="MQE4" s="861"/>
      <c r="MQF4" s="861"/>
      <c r="MQG4" s="861"/>
      <c r="MQH4" s="861"/>
      <c r="MQI4" s="861"/>
      <c r="MQJ4" s="861"/>
      <c r="MQK4" s="861"/>
      <c r="MQL4" s="861"/>
      <c r="MQM4" s="861"/>
      <c r="MQN4" s="861"/>
      <c r="MQO4" s="861"/>
      <c r="MQP4" s="861"/>
      <c r="MQQ4" s="861"/>
      <c r="MQR4" s="861"/>
      <c r="MQS4" s="861"/>
      <c r="MQT4" s="861"/>
      <c r="MQU4" s="861"/>
      <c r="MQV4" s="861"/>
      <c r="MQW4" s="861"/>
      <c r="MQX4" s="861"/>
      <c r="MQY4" s="861"/>
      <c r="MQZ4" s="861"/>
      <c r="MRA4" s="861"/>
      <c r="MRB4" s="861"/>
      <c r="MRC4" s="861"/>
      <c r="MRD4" s="861"/>
      <c r="MRE4" s="861"/>
      <c r="MRF4" s="861"/>
      <c r="MRG4" s="861"/>
      <c r="MRH4" s="861"/>
      <c r="MRI4" s="861"/>
      <c r="MRJ4" s="861"/>
      <c r="MRK4" s="861"/>
      <c r="MRL4" s="861"/>
      <c r="MRM4" s="861"/>
      <c r="MRN4" s="861"/>
      <c r="MRO4" s="861"/>
      <c r="MRP4" s="861"/>
      <c r="MRQ4" s="861"/>
      <c r="MRR4" s="861"/>
      <c r="MRS4" s="861"/>
      <c r="MRT4" s="861"/>
      <c r="MRU4" s="861"/>
      <c r="MRV4" s="861"/>
      <c r="MRW4" s="861"/>
      <c r="MRX4" s="861"/>
      <c r="MRY4" s="861"/>
      <c r="MRZ4" s="861"/>
      <c r="MSA4" s="861"/>
      <c r="MSB4" s="861"/>
      <c r="MSC4" s="861"/>
      <c r="MSD4" s="861"/>
      <c r="MSE4" s="861"/>
      <c r="MSF4" s="861"/>
      <c r="MSG4" s="861"/>
      <c r="MSH4" s="861"/>
      <c r="MSI4" s="861"/>
      <c r="MSJ4" s="861"/>
      <c r="MSK4" s="861"/>
      <c r="MSL4" s="861"/>
      <c r="MSM4" s="861"/>
      <c r="MSN4" s="861"/>
      <c r="MSO4" s="861"/>
      <c r="MSP4" s="861"/>
      <c r="MSQ4" s="861"/>
      <c r="MSR4" s="861"/>
      <c r="MSS4" s="861"/>
      <c r="MST4" s="861"/>
      <c r="MSU4" s="861"/>
      <c r="MSV4" s="861"/>
      <c r="MSW4" s="861"/>
      <c r="MSX4" s="861"/>
      <c r="MSY4" s="861"/>
      <c r="MSZ4" s="861"/>
      <c r="MTA4" s="861"/>
      <c r="MTB4" s="861"/>
      <c r="MTC4" s="861"/>
      <c r="MTD4" s="861"/>
      <c r="MTE4" s="861"/>
      <c r="MTF4" s="861"/>
      <c r="MTG4" s="861"/>
      <c r="MTH4" s="861"/>
      <c r="MTI4" s="861"/>
      <c r="MTJ4" s="861"/>
      <c r="MTK4" s="861"/>
      <c r="MTL4" s="861"/>
      <c r="MTM4" s="861"/>
      <c r="MTN4" s="861"/>
      <c r="MTO4" s="861"/>
      <c r="MTP4" s="861"/>
      <c r="MTQ4" s="861"/>
      <c r="MTR4" s="861"/>
      <c r="MTS4" s="861"/>
      <c r="MTT4" s="861"/>
      <c r="MTU4" s="861"/>
      <c r="MTV4" s="861"/>
      <c r="MTW4" s="861"/>
      <c r="MTX4" s="861"/>
      <c r="MTY4" s="861"/>
      <c r="MTZ4" s="861"/>
      <c r="MUA4" s="861"/>
      <c r="MUB4" s="861"/>
      <c r="MUC4" s="861"/>
      <c r="MUD4" s="861"/>
      <c r="MUE4" s="861"/>
      <c r="MUF4" s="861"/>
      <c r="MUG4" s="861"/>
      <c r="MUH4" s="861"/>
      <c r="MUI4" s="861"/>
      <c r="MUJ4" s="861"/>
      <c r="MUK4" s="861"/>
      <c r="MUL4" s="861"/>
      <c r="MUM4" s="861"/>
      <c r="MUN4" s="861"/>
      <c r="MUO4" s="861"/>
      <c r="MUP4" s="861"/>
      <c r="MUQ4" s="861"/>
      <c r="MUR4" s="861"/>
      <c r="MUS4" s="861"/>
      <c r="MUT4" s="861"/>
      <c r="MUU4" s="861"/>
      <c r="MUV4" s="861"/>
      <c r="MUW4" s="861"/>
      <c r="MUX4" s="861"/>
      <c r="MUY4" s="861"/>
      <c r="MUZ4" s="861"/>
      <c r="MVA4" s="861"/>
      <c r="MVB4" s="861"/>
      <c r="MVC4" s="861"/>
      <c r="MVD4" s="861"/>
      <c r="MVE4" s="861"/>
      <c r="MVF4" s="861"/>
      <c r="MVG4" s="861"/>
      <c r="MVH4" s="861"/>
      <c r="MVI4" s="861"/>
      <c r="MVJ4" s="861"/>
      <c r="MVK4" s="861"/>
      <c r="MVL4" s="861"/>
      <c r="MVM4" s="861"/>
      <c r="MVN4" s="861"/>
      <c r="MVO4" s="861"/>
      <c r="MVP4" s="861"/>
      <c r="MVQ4" s="861"/>
      <c r="MVR4" s="861"/>
      <c r="MVS4" s="861"/>
      <c r="MVT4" s="861"/>
      <c r="MVU4" s="861"/>
      <c r="MVV4" s="861"/>
      <c r="MVW4" s="861"/>
      <c r="MVX4" s="861"/>
      <c r="MVY4" s="861"/>
      <c r="MVZ4" s="861"/>
      <c r="MWA4" s="861"/>
      <c r="MWB4" s="861"/>
      <c r="MWC4" s="861"/>
      <c r="MWD4" s="861"/>
      <c r="MWE4" s="861"/>
      <c r="MWF4" s="861"/>
      <c r="MWG4" s="861"/>
      <c r="MWH4" s="861"/>
      <c r="MWI4" s="861"/>
      <c r="MWJ4" s="861"/>
      <c r="MWK4" s="861"/>
      <c r="MWL4" s="861"/>
      <c r="MWM4" s="861"/>
      <c r="MWN4" s="861"/>
      <c r="MWO4" s="861"/>
      <c r="MWP4" s="861"/>
      <c r="MWQ4" s="861"/>
      <c r="MWR4" s="861"/>
      <c r="MWS4" s="861"/>
      <c r="MWT4" s="861"/>
      <c r="MWU4" s="861"/>
      <c r="MWV4" s="861"/>
      <c r="MWW4" s="861"/>
      <c r="MWX4" s="861"/>
      <c r="MWY4" s="861"/>
      <c r="MWZ4" s="861"/>
      <c r="MXA4" s="861"/>
      <c r="MXB4" s="861"/>
      <c r="MXC4" s="861"/>
      <c r="MXD4" s="861"/>
      <c r="MXE4" s="861"/>
      <c r="MXF4" s="861"/>
      <c r="MXG4" s="861"/>
      <c r="MXH4" s="861"/>
      <c r="MXI4" s="861"/>
      <c r="MXJ4" s="861"/>
      <c r="MXK4" s="861"/>
      <c r="MXL4" s="861"/>
      <c r="MXM4" s="861"/>
      <c r="MXN4" s="861"/>
      <c r="MXO4" s="861"/>
      <c r="MXP4" s="861"/>
      <c r="MXQ4" s="861"/>
      <c r="MXR4" s="861"/>
      <c r="MXS4" s="861"/>
      <c r="MXT4" s="861"/>
      <c r="MXU4" s="861"/>
      <c r="MXV4" s="861"/>
      <c r="MXW4" s="861"/>
      <c r="MXX4" s="861"/>
      <c r="MXY4" s="861"/>
      <c r="MXZ4" s="861"/>
      <c r="MYA4" s="861"/>
      <c r="MYB4" s="861"/>
      <c r="MYC4" s="861"/>
      <c r="MYD4" s="861"/>
      <c r="MYE4" s="861"/>
      <c r="MYF4" s="861"/>
      <c r="MYG4" s="861"/>
      <c r="MYH4" s="861"/>
      <c r="MYI4" s="861"/>
      <c r="MYJ4" s="861"/>
      <c r="MYK4" s="861"/>
      <c r="MYL4" s="861"/>
      <c r="MYM4" s="861"/>
      <c r="MYN4" s="861"/>
      <c r="MYO4" s="861"/>
      <c r="MYP4" s="861"/>
      <c r="MYQ4" s="861"/>
      <c r="MYR4" s="861"/>
      <c r="MYS4" s="861"/>
      <c r="MYT4" s="861"/>
      <c r="MYU4" s="861"/>
      <c r="MYV4" s="861"/>
      <c r="MYW4" s="861"/>
      <c r="MYX4" s="861"/>
      <c r="MYY4" s="861"/>
      <c r="MYZ4" s="861"/>
      <c r="MZA4" s="861"/>
      <c r="MZB4" s="861"/>
      <c r="MZC4" s="861"/>
      <c r="MZD4" s="861"/>
      <c r="MZE4" s="861"/>
      <c r="MZF4" s="861"/>
      <c r="MZG4" s="861"/>
      <c r="MZH4" s="861"/>
      <c r="MZI4" s="861"/>
      <c r="MZJ4" s="861"/>
      <c r="MZK4" s="861"/>
      <c r="MZL4" s="861"/>
      <c r="MZM4" s="861"/>
      <c r="MZN4" s="861"/>
      <c r="MZO4" s="861"/>
      <c r="MZP4" s="861"/>
      <c r="MZQ4" s="861"/>
      <c r="MZR4" s="861"/>
      <c r="MZS4" s="861"/>
      <c r="MZT4" s="861"/>
      <c r="MZU4" s="861"/>
      <c r="MZV4" s="861"/>
      <c r="MZW4" s="861"/>
      <c r="MZX4" s="861"/>
      <c r="MZY4" s="861"/>
      <c r="MZZ4" s="861"/>
      <c r="NAA4" s="861"/>
      <c r="NAB4" s="861"/>
      <c r="NAC4" s="861"/>
      <c r="NAD4" s="861"/>
      <c r="NAE4" s="861"/>
      <c r="NAF4" s="861"/>
      <c r="NAG4" s="861"/>
      <c r="NAH4" s="861"/>
      <c r="NAI4" s="861"/>
      <c r="NAJ4" s="861"/>
      <c r="NAK4" s="861"/>
      <c r="NAL4" s="861"/>
      <c r="NAM4" s="861"/>
      <c r="NAN4" s="861"/>
      <c r="NAO4" s="861"/>
      <c r="NAP4" s="861"/>
      <c r="NAQ4" s="861"/>
      <c r="NAR4" s="861"/>
      <c r="NAS4" s="861"/>
      <c r="NAT4" s="861"/>
      <c r="NAU4" s="861"/>
      <c r="NAV4" s="861"/>
      <c r="NAW4" s="861"/>
      <c r="NAX4" s="861"/>
      <c r="NAY4" s="861"/>
      <c r="NAZ4" s="861"/>
      <c r="NBA4" s="861"/>
      <c r="NBB4" s="861"/>
      <c r="NBC4" s="861"/>
      <c r="NBD4" s="861"/>
      <c r="NBE4" s="861"/>
      <c r="NBF4" s="861"/>
      <c r="NBG4" s="861"/>
      <c r="NBH4" s="861"/>
      <c r="NBI4" s="861"/>
      <c r="NBJ4" s="861"/>
      <c r="NBK4" s="861"/>
      <c r="NBL4" s="861"/>
      <c r="NBM4" s="861"/>
      <c r="NBN4" s="861"/>
      <c r="NBO4" s="861"/>
      <c r="NBP4" s="861"/>
      <c r="NBQ4" s="861"/>
      <c r="NBR4" s="861"/>
      <c r="NBS4" s="861"/>
      <c r="NBT4" s="861"/>
      <c r="NBU4" s="861"/>
      <c r="NBV4" s="861"/>
      <c r="NBW4" s="861"/>
      <c r="NBX4" s="861"/>
      <c r="NBY4" s="861"/>
      <c r="NBZ4" s="861"/>
      <c r="NCA4" s="861"/>
      <c r="NCB4" s="861"/>
      <c r="NCC4" s="861"/>
      <c r="NCD4" s="861"/>
      <c r="NCE4" s="861"/>
      <c r="NCF4" s="861"/>
      <c r="NCG4" s="861"/>
      <c r="NCH4" s="861"/>
      <c r="NCI4" s="861"/>
      <c r="NCJ4" s="861"/>
      <c r="NCK4" s="861"/>
      <c r="NCL4" s="861"/>
      <c r="NCM4" s="861"/>
      <c r="NCN4" s="861"/>
      <c r="NCO4" s="861"/>
      <c r="NCP4" s="861"/>
      <c r="NCQ4" s="861"/>
      <c r="NCR4" s="861"/>
      <c r="NCS4" s="861"/>
      <c r="NCT4" s="861"/>
      <c r="NCU4" s="861"/>
      <c r="NCV4" s="861"/>
      <c r="NCW4" s="861"/>
      <c r="NCX4" s="861"/>
      <c r="NCY4" s="861"/>
      <c r="NCZ4" s="861"/>
      <c r="NDA4" s="861"/>
      <c r="NDB4" s="861"/>
      <c r="NDC4" s="861"/>
      <c r="NDD4" s="861"/>
      <c r="NDE4" s="861"/>
      <c r="NDF4" s="861"/>
      <c r="NDG4" s="861"/>
      <c r="NDH4" s="861"/>
      <c r="NDI4" s="861"/>
      <c r="NDJ4" s="861"/>
      <c r="NDK4" s="861"/>
      <c r="NDL4" s="861"/>
      <c r="NDM4" s="861"/>
      <c r="NDN4" s="861"/>
      <c r="NDO4" s="861"/>
      <c r="NDP4" s="861"/>
      <c r="NDQ4" s="861"/>
      <c r="NDR4" s="861"/>
      <c r="NDS4" s="861"/>
      <c r="NDT4" s="861"/>
      <c r="NDU4" s="861"/>
      <c r="NDV4" s="861"/>
      <c r="NDW4" s="861"/>
      <c r="NDX4" s="861"/>
      <c r="NDY4" s="861"/>
      <c r="NDZ4" s="861"/>
      <c r="NEA4" s="861"/>
      <c r="NEB4" s="861"/>
      <c r="NEC4" s="861"/>
      <c r="NED4" s="861"/>
      <c r="NEE4" s="861"/>
      <c r="NEF4" s="861"/>
      <c r="NEG4" s="861"/>
      <c r="NEH4" s="861"/>
      <c r="NEI4" s="861"/>
      <c r="NEJ4" s="861"/>
      <c r="NEK4" s="861"/>
      <c r="NEL4" s="861"/>
      <c r="NEM4" s="861"/>
      <c r="NEN4" s="861"/>
      <c r="NEO4" s="861"/>
      <c r="NEP4" s="861"/>
      <c r="NEQ4" s="861"/>
      <c r="NER4" s="861"/>
      <c r="NES4" s="861"/>
      <c r="NET4" s="861"/>
      <c r="NEU4" s="861"/>
      <c r="NEV4" s="861"/>
      <c r="NEW4" s="861"/>
      <c r="NEX4" s="861"/>
      <c r="NEY4" s="861"/>
      <c r="NEZ4" s="861"/>
      <c r="NFA4" s="861"/>
      <c r="NFB4" s="861"/>
      <c r="NFC4" s="861"/>
      <c r="NFD4" s="861"/>
      <c r="NFE4" s="861"/>
      <c r="NFF4" s="861"/>
      <c r="NFG4" s="861"/>
      <c r="NFH4" s="861"/>
      <c r="NFI4" s="861"/>
      <c r="NFJ4" s="861"/>
      <c r="NFK4" s="861"/>
      <c r="NFL4" s="861"/>
      <c r="NFM4" s="861"/>
      <c r="NFN4" s="861"/>
      <c r="NFO4" s="861"/>
      <c r="NFP4" s="861"/>
      <c r="NFQ4" s="861"/>
      <c r="NFR4" s="861"/>
      <c r="NFS4" s="861"/>
      <c r="NFT4" s="861"/>
      <c r="NFU4" s="861"/>
      <c r="NFV4" s="861"/>
      <c r="NFW4" s="861"/>
      <c r="NFX4" s="861"/>
      <c r="NFY4" s="861"/>
      <c r="NFZ4" s="861"/>
      <c r="NGA4" s="861"/>
      <c r="NGB4" s="861"/>
      <c r="NGC4" s="861"/>
      <c r="NGD4" s="861"/>
      <c r="NGE4" s="861"/>
      <c r="NGF4" s="861"/>
      <c r="NGG4" s="861"/>
      <c r="NGH4" s="861"/>
      <c r="NGI4" s="861"/>
      <c r="NGJ4" s="861"/>
      <c r="NGK4" s="861"/>
      <c r="NGL4" s="861"/>
      <c r="NGM4" s="861"/>
      <c r="NGN4" s="861"/>
      <c r="NGO4" s="861"/>
      <c r="NGP4" s="861"/>
      <c r="NGQ4" s="861"/>
      <c r="NGR4" s="861"/>
      <c r="NGS4" s="861"/>
      <c r="NGT4" s="861"/>
      <c r="NGU4" s="861"/>
      <c r="NGV4" s="861"/>
      <c r="NGW4" s="861"/>
      <c r="NGX4" s="861"/>
      <c r="NGY4" s="861"/>
      <c r="NGZ4" s="861"/>
      <c r="NHA4" s="861"/>
      <c r="NHB4" s="861"/>
      <c r="NHC4" s="861"/>
      <c r="NHD4" s="861"/>
      <c r="NHE4" s="861"/>
      <c r="NHF4" s="861"/>
      <c r="NHG4" s="861"/>
      <c r="NHH4" s="861"/>
      <c r="NHI4" s="861"/>
      <c r="NHJ4" s="861"/>
      <c r="NHK4" s="861"/>
      <c r="NHL4" s="861"/>
      <c r="NHM4" s="861"/>
      <c r="NHN4" s="861"/>
      <c r="NHO4" s="861"/>
      <c r="NHP4" s="861"/>
      <c r="NHQ4" s="861"/>
      <c r="NHR4" s="861"/>
      <c r="NHS4" s="861"/>
      <c r="NHT4" s="861"/>
      <c r="NHU4" s="861"/>
      <c r="NHV4" s="861"/>
      <c r="NHW4" s="861"/>
      <c r="NHX4" s="861"/>
      <c r="NHY4" s="861"/>
      <c r="NHZ4" s="861"/>
      <c r="NIA4" s="861"/>
      <c r="NIB4" s="861"/>
      <c r="NIC4" s="861"/>
      <c r="NID4" s="861"/>
      <c r="NIE4" s="861"/>
      <c r="NIF4" s="861"/>
      <c r="NIG4" s="861"/>
      <c r="NIH4" s="861"/>
      <c r="NII4" s="861"/>
      <c r="NIJ4" s="861"/>
      <c r="NIK4" s="861"/>
      <c r="NIL4" s="861"/>
      <c r="NIM4" s="861"/>
      <c r="NIN4" s="861"/>
      <c r="NIO4" s="861"/>
      <c r="NIP4" s="861"/>
      <c r="NIQ4" s="861"/>
      <c r="NIR4" s="861"/>
      <c r="NIS4" s="861"/>
      <c r="NIT4" s="861"/>
      <c r="NIU4" s="861"/>
      <c r="NIV4" s="861"/>
      <c r="NIW4" s="861"/>
      <c r="NIX4" s="861"/>
      <c r="NIY4" s="861"/>
      <c r="NIZ4" s="861"/>
      <c r="NJA4" s="861"/>
      <c r="NJB4" s="861"/>
      <c r="NJC4" s="861"/>
      <c r="NJD4" s="861"/>
      <c r="NJE4" s="861"/>
      <c r="NJF4" s="861"/>
      <c r="NJG4" s="861"/>
      <c r="NJH4" s="861"/>
      <c r="NJI4" s="861"/>
      <c r="NJJ4" s="861"/>
      <c r="NJK4" s="861"/>
      <c r="NJL4" s="861"/>
      <c r="NJM4" s="861"/>
      <c r="NJN4" s="861"/>
      <c r="NJO4" s="861"/>
      <c r="NJP4" s="861"/>
      <c r="NJQ4" s="861"/>
      <c r="NJR4" s="861"/>
      <c r="NJS4" s="861"/>
      <c r="NJT4" s="861"/>
      <c r="NJU4" s="861"/>
      <c r="NJV4" s="861"/>
      <c r="NJW4" s="861"/>
      <c r="NJX4" s="861"/>
      <c r="NJY4" s="861"/>
      <c r="NJZ4" s="861"/>
      <c r="NKA4" s="861"/>
      <c r="NKB4" s="861"/>
      <c r="NKC4" s="861"/>
      <c r="NKD4" s="861"/>
      <c r="NKE4" s="861"/>
      <c r="NKF4" s="861"/>
      <c r="NKG4" s="861"/>
      <c r="NKH4" s="861"/>
      <c r="NKI4" s="861"/>
      <c r="NKJ4" s="861"/>
      <c r="NKK4" s="861"/>
      <c r="NKL4" s="861"/>
      <c r="NKM4" s="861"/>
      <c r="NKN4" s="861"/>
      <c r="NKO4" s="861"/>
      <c r="NKP4" s="861"/>
      <c r="NKQ4" s="861"/>
      <c r="NKR4" s="861"/>
      <c r="NKS4" s="861"/>
      <c r="NKT4" s="861"/>
      <c r="NKU4" s="861"/>
      <c r="NKV4" s="861"/>
      <c r="NKW4" s="861"/>
      <c r="NKX4" s="861"/>
      <c r="NKY4" s="861"/>
      <c r="NKZ4" s="861"/>
      <c r="NLA4" s="861"/>
      <c r="NLB4" s="861"/>
      <c r="NLC4" s="861"/>
      <c r="NLD4" s="861"/>
      <c r="NLE4" s="861"/>
      <c r="NLF4" s="861"/>
      <c r="NLG4" s="861"/>
      <c r="NLH4" s="861"/>
      <c r="NLI4" s="861"/>
      <c r="NLJ4" s="861"/>
      <c r="NLK4" s="861"/>
      <c r="NLL4" s="861"/>
      <c r="NLM4" s="861"/>
      <c r="NLN4" s="861"/>
      <c r="NLO4" s="861"/>
      <c r="NLP4" s="861"/>
      <c r="NLQ4" s="861"/>
      <c r="NLR4" s="861"/>
      <c r="NLS4" s="861"/>
      <c r="NLT4" s="861"/>
      <c r="NLU4" s="861"/>
      <c r="NLV4" s="861"/>
      <c r="NLW4" s="861"/>
      <c r="NLX4" s="861"/>
      <c r="NLY4" s="861"/>
      <c r="NLZ4" s="861"/>
      <c r="NMA4" s="861"/>
      <c r="NMB4" s="861"/>
      <c r="NMC4" s="861"/>
      <c r="NMD4" s="861"/>
      <c r="NME4" s="861"/>
      <c r="NMF4" s="861"/>
      <c r="NMG4" s="861"/>
      <c r="NMH4" s="861"/>
      <c r="NMI4" s="861"/>
      <c r="NMJ4" s="861"/>
      <c r="NMK4" s="861"/>
      <c r="NML4" s="861"/>
      <c r="NMM4" s="861"/>
      <c r="NMN4" s="861"/>
      <c r="NMO4" s="861"/>
      <c r="NMP4" s="861"/>
      <c r="NMQ4" s="861"/>
      <c r="NMR4" s="861"/>
      <c r="NMS4" s="861"/>
      <c r="NMT4" s="861"/>
      <c r="NMU4" s="861"/>
      <c r="NMV4" s="861"/>
      <c r="NMW4" s="861"/>
      <c r="NMX4" s="861"/>
      <c r="NMY4" s="861"/>
      <c r="NMZ4" s="861"/>
      <c r="NNA4" s="861"/>
      <c r="NNB4" s="861"/>
      <c r="NNC4" s="861"/>
      <c r="NND4" s="861"/>
      <c r="NNE4" s="861"/>
      <c r="NNF4" s="861"/>
      <c r="NNG4" s="861"/>
      <c r="NNH4" s="861"/>
      <c r="NNI4" s="861"/>
      <c r="NNJ4" s="861"/>
      <c r="NNK4" s="861"/>
      <c r="NNL4" s="861"/>
      <c r="NNM4" s="861"/>
      <c r="NNN4" s="861"/>
      <c r="NNO4" s="861"/>
      <c r="NNP4" s="861"/>
      <c r="NNQ4" s="861"/>
      <c r="NNR4" s="861"/>
      <c r="NNS4" s="861"/>
      <c r="NNT4" s="861"/>
      <c r="NNU4" s="861"/>
      <c r="NNV4" s="861"/>
      <c r="NNW4" s="861"/>
      <c r="NNX4" s="861"/>
      <c r="NNY4" s="861"/>
      <c r="NNZ4" s="861"/>
      <c r="NOA4" s="861"/>
      <c r="NOB4" s="861"/>
      <c r="NOC4" s="861"/>
      <c r="NOD4" s="861"/>
      <c r="NOE4" s="861"/>
      <c r="NOF4" s="861"/>
      <c r="NOG4" s="861"/>
      <c r="NOH4" s="861"/>
      <c r="NOI4" s="861"/>
      <c r="NOJ4" s="861"/>
      <c r="NOK4" s="861"/>
      <c r="NOL4" s="861"/>
      <c r="NOM4" s="861"/>
      <c r="NON4" s="861"/>
      <c r="NOO4" s="861"/>
      <c r="NOP4" s="861"/>
      <c r="NOQ4" s="861"/>
      <c r="NOR4" s="861"/>
      <c r="NOS4" s="861"/>
      <c r="NOT4" s="861"/>
      <c r="NOU4" s="861"/>
      <c r="NOV4" s="861"/>
      <c r="NOW4" s="861"/>
      <c r="NOX4" s="861"/>
      <c r="NOY4" s="861"/>
      <c r="NOZ4" s="861"/>
      <c r="NPA4" s="861"/>
      <c r="NPB4" s="861"/>
      <c r="NPC4" s="861"/>
      <c r="NPD4" s="861"/>
      <c r="NPE4" s="861"/>
      <c r="NPF4" s="861"/>
      <c r="NPG4" s="861"/>
      <c r="NPH4" s="861"/>
      <c r="NPI4" s="861"/>
      <c r="NPJ4" s="861"/>
      <c r="NPK4" s="861"/>
      <c r="NPL4" s="861"/>
      <c r="NPM4" s="861"/>
      <c r="NPN4" s="861"/>
      <c r="NPO4" s="861"/>
      <c r="NPP4" s="861"/>
      <c r="NPQ4" s="861"/>
      <c r="NPR4" s="861"/>
      <c r="NPS4" s="861"/>
      <c r="NPT4" s="861"/>
      <c r="NPU4" s="861"/>
      <c r="NPV4" s="861"/>
      <c r="NPW4" s="861"/>
      <c r="NPX4" s="861"/>
      <c r="NPY4" s="861"/>
      <c r="NPZ4" s="861"/>
      <c r="NQA4" s="861"/>
      <c r="NQB4" s="861"/>
      <c r="NQC4" s="861"/>
      <c r="NQD4" s="861"/>
      <c r="NQE4" s="861"/>
      <c r="NQF4" s="861"/>
      <c r="NQG4" s="861"/>
      <c r="NQH4" s="861"/>
      <c r="NQI4" s="861"/>
      <c r="NQJ4" s="861"/>
      <c r="NQK4" s="861"/>
      <c r="NQL4" s="861"/>
      <c r="NQM4" s="861"/>
      <c r="NQN4" s="861"/>
      <c r="NQO4" s="861"/>
      <c r="NQP4" s="861"/>
      <c r="NQQ4" s="861"/>
      <c r="NQR4" s="861"/>
      <c r="NQS4" s="861"/>
      <c r="NQT4" s="861"/>
      <c r="NQU4" s="861"/>
      <c r="NQV4" s="861"/>
      <c r="NQW4" s="861"/>
      <c r="NQX4" s="861"/>
      <c r="NQY4" s="861"/>
      <c r="NQZ4" s="861"/>
      <c r="NRA4" s="861"/>
      <c r="NRB4" s="861"/>
      <c r="NRC4" s="861"/>
      <c r="NRD4" s="861"/>
      <c r="NRE4" s="861"/>
      <c r="NRF4" s="861"/>
      <c r="NRG4" s="861"/>
      <c r="NRH4" s="861"/>
      <c r="NRI4" s="861"/>
      <c r="NRJ4" s="861"/>
      <c r="NRK4" s="861"/>
      <c r="NRL4" s="861"/>
      <c r="NRM4" s="861"/>
      <c r="NRN4" s="861"/>
      <c r="NRO4" s="861"/>
      <c r="NRP4" s="861"/>
      <c r="NRQ4" s="861"/>
      <c r="NRR4" s="861"/>
      <c r="NRS4" s="861"/>
      <c r="NRT4" s="861"/>
      <c r="NRU4" s="861"/>
      <c r="NRV4" s="861"/>
      <c r="NRW4" s="861"/>
      <c r="NRX4" s="861"/>
      <c r="NRY4" s="861"/>
      <c r="NRZ4" s="861"/>
      <c r="NSA4" s="861"/>
      <c r="NSB4" s="861"/>
      <c r="NSC4" s="861"/>
      <c r="NSD4" s="861"/>
      <c r="NSE4" s="861"/>
      <c r="NSF4" s="861"/>
      <c r="NSG4" s="861"/>
      <c r="NSH4" s="861"/>
      <c r="NSI4" s="861"/>
      <c r="NSJ4" s="861"/>
      <c r="NSK4" s="861"/>
      <c r="NSL4" s="861"/>
      <c r="NSM4" s="861"/>
      <c r="NSN4" s="861"/>
      <c r="NSO4" s="861"/>
      <c r="NSP4" s="861"/>
      <c r="NSQ4" s="861"/>
      <c r="NSR4" s="861"/>
      <c r="NSS4" s="861"/>
      <c r="NST4" s="861"/>
      <c r="NSU4" s="861"/>
      <c r="NSV4" s="861"/>
      <c r="NSW4" s="861"/>
      <c r="NSX4" s="861"/>
      <c r="NSY4" s="861"/>
      <c r="NSZ4" s="861"/>
      <c r="NTA4" s="861"/>
      <c r="NTB4" s="861"/>
      <c r="NTC4" s="861"/>
      <c r="NTD4" s="861"/>
      <c r="NTE4" s="861"/>
      <c r="NTF4" s="861"/>
      <c r="NTG4" s="861"/>
      <c r="NTH4" s="861"/>
      <c r="NTI4" s="861"/>
      <c r="NTJ4" s="861"/>
      <c r="NTK4" s="861"/>
      <c r="NTL4" s="861"/>
      <c r="NTM4" s="861"/>
      <c r="NTN4" s="861"/>
      <c r="NTO4" s="861"/>
      <c r="NTP4" s="861"/>
      <c r="NTQ4" s="861"/>
      <c r="NTR4" s="861"/>
      <c r="NTS4" s="861"/>
      <c r="NTT4" s="861"/>
      <c r="NTU4" s="861"/>
      <c r="NTV4" s="861"/>
      <c r="NTW4" s="861"/>
      <c r="NTX4" s="861"/>
      <c r="NTY4" s="861"/>
      <c r="NTZ4" s="861"/>
      <c r="NUA4" s="861"/>
      <c r="NUB4" s="861"/>
      <c r="NUC4" s="861"/>
      <c r="NUD4" s="861"/>
      <c r="NUE4" s="861"/>
      <c r="NUF4" s="861"/>
      <c r="NUG4" s="861"/>
      <c r="NUH4" s="861"/>
      <c r="NUI4" s="861"/>
      <c r="NUJ4" s="861"/>
      <c r="NUK4" s="861"/>
      <c r="NUL4" s="861"/>
      <c r="NUM4" s="861"/>
      <c r="NUN4" s="861"/>
      <c r="NUO4" s="861"/>
      <c r="NUP4" s="861"/>
      <c r="NUQ4" s="861"/>
      <c r="NUR4" s="861"/>
      <c r="NUS4" s="861"/>
      <c r="NUT4" s="861"/>
      <c r="NUU4" s="861"/>
      <c r="NUV4" s="861"/>
      <c r="NUW4" s="861"/>
      <c r="NUX4" s="861"/>
      <c r="NUY4" s="861"/>
      <c r="NUZ4" s="861"/>
      <c r="NVA4" s="861"/>
      <c r="NVB4" s="861"/>
      <c r="NVC4" s="861"/>
      <c r="NVD4" s="861"/>
      <c r="NVE4" s="861"/>
      <c r="NVF4" s="861"/>
      <c r="NVG4" s="861"/>
      <c r="NVH4" s="861"/>
      <c r="NVI4" s="861"/>
      <c r="NVJ4" s="861"/>
      <c r="NVK4" s="861"/>
      <c r="NVL4" s="861"/>
      <c r="NVM4" s="861"/>
      <c r="NVN4" s="861"/>
      <c r="NVO4" s="861"/>
      <c r="NVP4" s="861"/>
      <c r="NVQ4" s="861"/>
      <c r="NVR4" s="861"/>
      <c r="NVS4" s="861"/>
      <c r="NVT4" s="861"/>
      <c r="NVU4" s="861"/>
      <c r="NVV4" s="861"/>
      <c r="NVW4" s="861"/>
      <c r="NVX4" s="861"/>
      <c r="NVY4" s="861"/>
      <c r="NVZ4" s="861"/>
      <c r="NWA4" s="861"/>
      <c r="NWB4" s="861"/>
      <c r="NWC4" s="861"/>
      <c r="NWD4" s="861"/>
      <c r="NWE4" s="861"/>
      <c r="NWF4" s="861"/>
      <c r="NWG4" s="861"/>
      <c r="NWH4" s="861"/>
      <c r="NWI4" s="861"/>
      <c r="NWJ4" s="861"/>
      <c r="NWK4" s="861"/>
      <c r="NWL4" s="861"/>
      <c r="NWM4" s="861"/>
      <c r="NWN4" s="861"/>
      <c r="NWO4" s="861"/>
      <c r="NWP4" s="861"/>
      <c r="NWQ4" s="861"/>
      <c r="NWR4" s="861"/>
      <c r="NWS4" s="861"/>
      <c r="NWT4" s="861"/>
      <c r="NWU4" s="861"/>
      <c r="NWV4" s="861"/>
      <c r="NWW4" s="861"/>
      <c r="NWX4" s="861"/>
      <c r="NWY4" s="861"/>
      <c r="NWZ4" s="861"/>
      <c r="NXA4" s="861"/>
      <c r="NXB4" s="861"/>
      <c r="NXC4" s="861"/>
      <c r="NXD4" s="861"/>
      <c r="NXE4" s="861"/>
      <c r="NXF4" s="861"/>
      <c r="NXG4" s="861"/>
      <c r="NXH4" s="861"/>
      <c r="NXI4" s="861"/>
      <c r="NXJ4" s="861"/>
      <c r="NXK4" s="861"/>
      <c r="NXL4" s="861"/>
      <c r="NXM4" s="861"/>
      <c r="NXN4" s="861"/>
      <c r="NXO4" s="861"/>
      <c r="NXP4" s="861"/>
      <c r="NXQ4" s="861"/>
      <c r="NXR4" s="861"/>
      <c r="NXS4" s="861"/>
      <c r="NXT4" s="861"/>
      <c r="NXU4" s="861"/>
      <c r="NXV4" s="861"/>
      <c r="NXW4" s="861"/>
      <c r="NXX4" s="861"/>
      <c r="NXY4" s="861"/>
      <c r="NXZ4" s="861"/>
      <c r="NYA4" s="861"/>
      <c r="NYB4" s="861"/>
      <c r="NYC4" s="861"/>
      <c r="NYD4" s="861"/>
      <c r="NYE4" s="861"/>
      <c r="NYF4" s="861"/>
      <c r="NYG4" s="861"/>
      <c r="NYH4" s="861"/>
      <c r="NYI4" s="861"/>
      <c r="NYJ4" s="861"/>
      <c r="NYK4" s="861"/>
      <c r="NYL4" s="861"/>
      <c r="NYM4" s="861"/>
      <c r="NYN4" s="861"/>
      <c r="NYO4" s="861"/>
      <c r="NYP4" s="861"/>
      <c r="NYQ4" s="861"/>
      <c r="NYR4" s="861"/>
      <c r="NYS4" s="861"/>
      <c r="NYT4" s="861"/>
      <c r="NYU4" s="861"/>
      <c r="NYV4" s="861"/>
      <c r="NYW4" s="861"/>
      <c r="NYX4" s="861"/>
      <c r="NYY4" s="861"/>
      <c r="NYZ4" s="861"/>
      <c r="NZA4" s="861"/>
      <c r="NZB4" s="861"/>
      <c r="NZC4" s="861"/>
      <c r="NZD4" s="861"/>
      <c r="NZE4" s="861"/>
      <c r="NZF4" s="861"/>
      <c r="NZG4" s="861"/>
      <c r="NZH4" s="861"/>
      <c r="NZI4" s="861"/>
      <c r="NZJ4" s="861"/>
      <c r="NZK4" s="861"/>
      <c r="NZL4" s="861"/>
      <c r="NZM4" s="861"/>
      <c r="NZN4" s="861"/>
      <c r="NZO4" s="861"/>
      <c r="NZP4" s="861"/>
      <c r="NZQ4" s="861"/>
      <c r="NZR4" s="861"/>
      <c r="NZS4" s="861"/>
      <c r="NZT4" s="861"/>
      <c r="NZU4" s="861"/>
      <c r="NZV4" s="861"/>
      <c r="NZW4" s="861"/>
      <c r="NZX4" s="861"/>
      <c r="NZY4" s="861"/>
      <c r="NZZ4" s="861"/>
      <c r="OAA4" s="861"/>
      <c r="OAB4" s="861"/>
      <c r="OAC4" s="861"/>
      <c r="OAD4" s="861"/>
      <c r="OAE4" s="861"/>
      <c r="OAF4" s="861"/>
      <c r="OAG4" s="861"/>
      <c r="OAH4" s="861"/>
      <c r="OAI4" s="861"/>
      <c r="OAJ4" s="861"/>
      <c r="OAK4" s="861"/>
      <c r="OAL4" s="861"/>
      <c r="OAM4" s="861"/>
      <c r="OAN4" s="861"/>
      <c r="OAO4" s="861"/>
      <c r="OAP4" s="861"/>
      <c r="OAQ4" s="861"/>
      <c r="OAR4" s="861"/>
      <c r="OAS4" s="861"/>
      <c r="OAT4" s="861"/>
      <c r="OAU4" s="861"/>
      <c r="OAV4" s="861"/>
      <c r="OAW4" s="861"/>
      <c r="OAX4" s="861"/>
      <c r="OAY4" s="861"/>
      <c r="OAZ4" s="861"/>
      <c r="OBA4" s="861"/>
      <c r="OBB4" s="861"/>
      <c r="OBC4" s="861"/>
      <c r="OBD4" s="861"/>
      <c r="OBE4" s="861"/>
      <c r="OBF4" s="861"/>
      <c r="OBG4" s="861"/>
      <c r="OBH4" s="861"/>
      <c r="OBI4" s="861"/>
      <c r="OBJ4" s="861"/>
      <c r="OBK4" s="861"/>
      <c r="OBL4" s="861"/>
      <c r="OBM4" s="861"/>
      <c r="OBN4" s="861"/>
      <c r="OBO4" s="861"/>
      <c r="OBP4" s="861"/>
      <c r="OBQ4" s="861"/>
      <c r="OBR4" s="861"/>
      <c r="OBS4" s="861"/>
      <c r="OBT4" s="861"/>
      <c r="OBU4" s="861"/>
      <c r="OBV4" s="861"/>
      <c r="OBW4" s="861"/>
      <c r="OBX4" s="861"/>
      <c r="OBY4" s="861"/>
      <c r="OBZ4" s="861"/>
      <c r="OCA4" s="861"/>
      <c r="OCB4" s="861"/>
      <c r="OCC4" s="861"/>
      <c r="OCD4" s="861"/>
      <c r="OCE4" s="861"/>
      <c r="OCF4" s="861"/>
      <c r="OCG4" s="861"/>
      <c r="OCH4" s="861"/>
      <c r="OCI4" s="861"/>
      <c r="OCJ4" s="861"/>
      <c r="OCK4" s="861"/>
      <c r="OCL4" s="861"/>
      <c r="OCM4" s="861"/>
      <c r="OCN4" s="861"/>
      <c r="OCO4" s="861"/>
      <c r="OCP4" s="861"/>
      <c r="OCQ4" s="861"/>
      <c r="OCR4" s="861"/>
      <c r="OCS4" s="861"/>
      <c r="OCT4" s="861"/>
      <c r="OCU4" s="861"/>
      <c r="OCV4" s="861"/>
      <c r="OCW4" s="861"/>
      <c r="OCX4" s="861"/>
      <c r="OCY4" s="861"/>
      <c r="OCZ4" s="861"/>
      <c r="ODA4" s="861"/>
      <c r="ODB4" s="861"/>
      <c r="ODC4" s="861"/>
      <c r="ODD4" s="861"/>
      <c r="ODE4" s="861"/>
      <c r="ODF4" s="861"/>
      <c r="ODG4" s="861"/>
      <c r="ODH4" s="861"/>
      <c r="ODI4" s="861"/>
      <c r="ODJ4" s="861"/>
      <c r="ODK4" s="861"/>
      <c r="ODL4" s="861"/>
      <c r="ODM4" s="861"/>
      <c r="ODN4" s="861"/>
      <c r="ODO4" s="861"/>
      <c r="ODP4" s="861"/>
      <c r="ODQ4" s="861"/>
      <c r="ODR4" s="861"/>
      <c r="ODS4" s="861"/>
      <c r="ODT4" s="861"/>
      <c r="ODU4" s="861"/>
      <c r="ODV4" s="861"/>
      <c r="ODW4" s="861"/>
      <c r="ODX4" s="861"/>
      <c r="ODY4" s="861"/>
      <c r="ODZ4" s="861"/>
      <c r="OEA4" s="861"/>
      <c r="OEB4" s="861"/>
      <c r="OEC4" s="861"/>
      <c r="OED4" s="861"/>
      <c r="OEE4" s="861"/>
      <c r="OEF4" s="861"/>
      <c r="OEG4" s="861"/>
      <c r="OEH4" s="861"/>
      <c r="OEI4" s="861"/>
      <c r="OEJ4" s="861"/>
      <c r="OEK4" s="861"/>
      <c r="OEL4" s="861"/>
      <c r="OEM4" s="861"/>
      <c r="OEN4" s="861"/>
      <c r="OEO4" s="861"/>
      <c r="OEP4" s="861"/>
      <c r="OEQ4" s="861"/>
      <c r="OER4" s="861"/>
      <c r="OES4" s="861"/>
      <c r="OET4" s="861"/>
      <c r="OEU4" s="861"/>
      <c r="OEV4" s="861"/>
      <c r="OEW4" s="861"/>
      <c r="OEX4" s="861"/>
      <c r="OEY4" s="861"/>
      <c r="OEZ4" s="861"/>
      <c r="OFA4" s="861"/>
      <c r="OFB4" s="861"/>
      <c r="OFC4" s="861"/>
      <c r="OFD4" s="861"/>
      <c r="OFE4" s="861"/>
      <c r="OFF4" s="861"/>
      <c r="OFG4" s="861"/>
      <c r="OFH4" s="861"/>
      <c r="OFI4" s="861"/>
      <c r="OFJ4" s="861"/>
      <c r="OFK4" s="861"/>
      <c r="OFL4" s="861"/>
      <c r="OFM4" s="861"/>
      <c r="OFN4" s="861"/>
      <c r="OFO4" s="861"/>
      <c r="OFP4" s="861"/>
      <c r="OFQ4" s="861"/>
      <c r="OFR4" s="861"/>
      <c r="OFS4" s="861"/>
      <c r="OFT4" s="861"/>
      <c r="OFU4" s="861"/>
      <c r="OFV4" s="861"/>
      <c r="OFW4" s="861"/>
      <c r="OFX4" s="861"/>
      <c r="OFY4" s="861"/>
      <c r="OFZ4" s="861"/>
      <c r="OGA4" s="861"/>
      <c r="OGB4" s="861"/>
      <c r="OGC4" s="861"/>
      <c r="OGD4" s="861"/>
      <c r="OGE4" s="861"/>
      <c r="OGF4" s="861"/>
      <c r="OGG4" s="861"/>
      <c r="OGH4" s="861"/>
      <c r="OGI4" s="861"/>
      <c r="OGJ4" s="861"/>
      <c r="OGK4" s="861"/>
      <c r="OGL4" s="861"/>
      <c r="OGM4" s="861"/>
      <c r="OGN4" s="861"/>
      <c r="OGO4" s="861"/>
      <c r="OGP4" s="861"/>
      <c r="OGQ4" s="861"/>
      <c r="OGR4" s="861"/>
      <c r="OGS4" s="861"/>
      <c r="OGT4" s="861"/>
      <c r="OGU4" s="861"/>
      <c r="OGV4" s="861"/>
      <c r="OGW4" s="861"/>
      <c r="OGX4" s="861"/>
      <c r="OGY4" s="861"/>
      <c r="OGZ4" s="861"/>
      <c r="OHA4" s="861"/>
      <c r="OHB4" s="861"/>
      <c r="OHC4" s="861"/>
      <c r="OHD4" s="861"/>
      <c r="OHE4" s="861"/>
      <c r="OHF4" s="861"/>
      <c r="OHG4" s="861"/>
      <c r="OHH4" s="861"/>
      <c r="OHI4" s="861"/>
      <c r="OHJ4" s="861"/>
      <c r="OHK4" s="861"/>
      <c r="OHL4" s="861"/>
      <c r="OHM4" s="861"/>
      <c r="OHN4" s="861"/>
      <c r="OHO4" s="861"/>
      <c r="OHP4" s="861"/>
      <c r="OHQ4" s="861"/>
      <c r="OHR4" s="861"/>
      <c r="OHS4" s="861"/>
      <c r="OHT4" s="861"/>
      <c r="OHU4" s="861"/>
      <c r="OHV4" s="861"/>
      <c r="OHW4" s="861"/>
      <c r="OHX4" s="861"/>
      <c r="OHY4" s="861"/>
      <c r="OHZ4" s="861"/>
      <c r="OIA4" s="861"/>
      <c r="OIB4" s="861"/>
      <c r="OIC4" s="861"/>
      <c r="OID4" s="861"/>
      <c r="OIE4" s="861"/>
      <c r="OIF4" s="861"/>
      <c r="OIG4" s="861"/>
      <c r="OIH4" s="861"/>
      <c r="OII4" s="861"/>
      <c r="OIJ4" s="861"/>
      <c r="OIK4" s="861"/>
      <c r="OIL4" s="861"/>
      <c r="OIM4" s="861"/>
      <c r="OIN4" s="861"/>
      <c r="OIO4" s="861"/>
      <c r="OIP4" s="861"/>
      <c r="OIQ4" s="861"/>
      <c r="OIR4" s="861"/>
      <c r="OIS4" s="861"/>
      <c r="OIT4" s="861"/>
      <c r="OIU4" s="861"/>
      <c r="OIV4" s="861"/>
      <c r="OIW4" s="861"/>
      <c r="OIX4" s="861"/>
      <c r="OIY4" s="861"/>
      <c r="OIZ4" s="861"/>
      <c r="OJA4" s="861"/>
      <c r="OJB4" s="861"/>
      <c r="OJC4" s="861"/>
      <c r="OJD4" s="861"/>
      <c r="OJE4" s="861"/>
      <c r="OJF4" s="861"/>
      <c r="OJG4" s="861"/>
      <c r="OJH4" s="861"/>
      <c r="OJI4" s="861"/>
      <c r="OJJ4" s="861"/>
      <c r="OJK4" s="861"/>
      <c r="OJL4" s="861"/>
      <c r="OJM4" s="861"/>
      <c r="OJN4" s="861"/>
      <c r="OJO4" s="861"/>
      <c r="OJP4" s="861"/>
      <c r="OJQ4" s="861"/>
      <c r="OJR4" s="861"/>
      <c r="OJS4" s="861"/>
      <c r="OJT4" s="861"/>
      <c r="OJU4" s="861"/>
      <c r="OJV4" s="861"/>
      <c r="OJW4" s="861"/>
      <c r="OJX4" s="861"/>
      <c r="OJY4" s="861"/>
      <c r="OJZ4" s="861"/>
      <c r="OKA4" s="861"/>
      <c r="OKB4" s="861"/>
      <c r="OKC4" s="861"/>
      <c r="OKD4" s="861"/>
      <c r="OKE4" s="861"/>
      <c r="OKF4" s="861"/>
      <c r="OKG4" s="861"/>
      <c r="OKH4" s="861"/>
      <c r="OKI4" s="861"/>
      <c r="OKJ4" s="861"/>
      <c r="OKK4" s="861"/>
      <c r="OKL4" s="861"/>
      <c r="OKM4" s="861"/>
      <c r="OKN4" s="861"/>
      <c r="OKO4" s="861"/>
      <c r="OKP4" s="861"/>
      <c r="OKQ4" s="861"/>
      <c r="OKR4" s="861"/>
      <c r="OKS4" s="861"/>
      <c r="OKT4" s="861"/>
      <c r="OKU4" s="861"/>
      <c r="OKV4" s="861"/>
      <c r="OKW4" s="861"/>
      <c r="OKX4" s="861"/>
      <c r="OKY4" s="861"/>
      <c r="OKZ4" s="861"/>
      <c r="OLA4" s="861"/>
      <c r="OLB4" s="861"/>
      <c r="OLC4" s="861"/>
      <c r="OLD4" s="861"/>
      <c r="OLE4" s="861"/>
      <c r="OLF4" s="861"/>
      <c r="OLG4" s="861"/>
      <c r="OLH4" s="861"/>
      <c r="OLI4" s="861"/>
      <c r="OLJ4" s="861"/>
      <c r="OLK4" s="861"/>
      <c r="OLL4" s="861"/>
      <c r="OLM4" s="861"/>
      <c r="OLN4" s="861"/>
      <c r="OLO4" s="861"/>
      <c r="OLP4" s="861"/>
      <c r="OLQ4" s="861"/>
      <c r="OLR4" s="861"/>
      <c r="OLS4" s="861"/>
      <c r="OLT4" s="861"/>
      <c r="OLU4" s="861"/>
      <c r="OLV4" s="861"/>
      <c r="OLW4" s="861"/>
      <c r="OLX4" s="861"/>
      <c r="OLY4" s="861"/>
      <c r="OLZ4" s="861"/>
      <c r="OMA4" s="861"/>
      <c r="OMB4" s="861"/>
      <c r="OMC4" s="861"/>
      <c r="OMD4" s="861"/>
      <c r="OME4" s="861"/>
      <c r="OMF4" s="861"/>
      <c r="OMG4" s="861"/>
      <c r="OMH4" s="861"/>
      <c r="OMI4" s="861"/>
      <c r="OMJ4" s="861"/>
      <c r="OMK4" s="861"/>
      <c r="OML4" s="861"/>
      <c r="OMM4" s="861"/>
      <c r="OMN4" s="861"/>
      <c r="OMO4" s="861"/>
      <c r="OMP4" s="861"/>
      <c r="OMQ4" s="861"/>
      <c r="OMR4" s="861"/>
      <c r="OMS4" s="861"/>
      <c r="OMT4" s="861"/>
      <c r="OMU4" s="861"/>
      <c r="OMV4" s="861"/>
      <c r="OMW4" s="861"/>
      <c r="OMX4" s="861"/>
      <c r="OMY4" s="861"/>
      <c r="OMZ4" s="861"/>
      <c r="ONA4" s="861"/>
      <c r="ONB4" s="861"/>
      <c r="ONC4" s="861"/>
      <c r="OND4" s="861"/>
      <c r="ONE4" s="861"/>
      <c r="ONF4" s="861"/>
      <c r="ONG4" s="861"/>
      <c r="ONH4" s="861"/>
      <c r="ONI4" s="861"/>
      <c r="ONJ4" s="861"/>
      <c r="ONK4" s="861"/>
      <c r="ONL4" s="861"/>
      <c r="ONM4" s="861"/>
      <c r="ONN4" s="861"/>
      <c r="ONO4" s="861"/>
      <c r="ONP4" s="861"/>
      <c r="ONQ4" s="861"/>
      <c r="ONR4" s="861"/>
      <c r="ONS4" s="861"/>
      <c r="ONT4" s="861"/>
      <c r="ONU4" s="861"/>
      <c r="ONV4" s="861"/>
      <c r="ONW4" s="861"/>
      <c r="ONX4" s="861"/>
      <c r="ONY4" s="861"/>
      <c r="ONZ4" s="861"/>
      <c r="OOA4" s="861"/>
      <c r="OOB4" s="861"/>
      <c r="OOC4" s="861"/>
      <c r="OOD4" s="861"/>
      <c r="OOE4" s="861"/>
      <c r="OOF4" s="861"/>
      <c r="OOG4" s="861"/>
      <c r="OOH4" s="861"/>
      <c r="OOI4" s="861"/>
      <c r="OOJ4" s="861"/>
      <c r="OOK4" s="861"/>
      <c r="OOL4" s="861"/>
      <c r="OOM4" s="861"/>
      <c r="OON4" s="861"/>
      <c r="OOO4" s="861"/>
      <c r="OOP4" s="861"/>
      <c r="OOQ4" s="861"/>
      <c r="OOR4" s="861"/>
      <c r="OOS4" s="861"/>
      <c r="OOT4" s="861"/>
      <c r="OOU4" s="861"/>
      <c r="OOV4" s="861"/>
      <c r="OOW4" s="861"/>
      <c r="OOX4" s="861"/>
      <c r="OOY4" s="861"/>
      <c r="OOZ4" s="861"/>
      <c r="OPA4" s="861"/>
      <c r="OPB4" s="861"/>
      <c r="OPC4" s="861"/>
      <c r="OPD4" s="861"/>
      <c r="OPE4" s="861"/>
      <c r="OPF4" s="861"/>
      <c r="OPG4" s="861"/>
      <c r="OPH4" s="861"/>
      <c r="OPI4" s="861"/>
      <c r="OPJ4" s="861"/>
      <c r="OPK4" s="861"/>
      <c r="OPL4" s="861"/>
      <c r="OPM4" s="861"/>
      <c r="OPN4" s="861"/>
      <c r="OPO4" s="861"/>
      <c r="OPP4" s="861"/>
      <c r="OPQ4" s="861"/>
      <c r="OPR4" s="861"/>
      <c r="OPS4" s="861"/>
      <c r="OPT4" s="861"/>
      <c r="OPU4" s="861"/>
      <c r="OPV4" s="861"/>
      <c r="OPW4" s="861"/>
      <c r="OPX4" s="861"/>
      <c r="OPY4" s="861"/>
      <c r="OPZ4" s="861"/>
      <c r="OQA4" s="861"/>
      <c r="OQB4" s="861"/>
      <c r="OQC4" s="861"/>
      <c r="OQD4" s="861"/>
      <c r="OQE4" s="861"/>
      <c r="OQF4" s="861"/>
      <c r="OQG4" s="861"/>
      <c r="OQH4" s="861"/>
      <c r="OQI4" s="861"/>
      <c r="OQJ4" s="861"/>
      <c r="OQK4" s="861"/>
      <c r="OQL4" s="861"/>
      <c r="OQM4" s="861"/>
      <c r="OQN4" s="861"/>
      <c r="OQO4" s="861"/>
      <c r="OQP4" s="861"/>
      <c r="OQQ4" s="861"/>
      <c r="OQR4" s="861"/>
      <c r="OQS4" s="861"/>
      <c r="OQT4" s="861"/>
      <c r="OQU4" s="861"/>
      <c r="OQV4" s="861"/>
      <c r="OQW4" s="861"/>
      <c r="OQX4" s="861"/>
      <c r="OQY4" s="861"/>
      <c r="OQZ4" s="861"/>
      <c r="ORA4" s="861"/>
      <c r="ORB4" s="861"/>
      <c r="ORC4" s="861"/>
      <c r="ORD4" s="861"/>
      <c r="ORE4" s="861"/>
      <c r="ORF4" s="861"/>
      <c r="ORG4" s="861"/>
      <c r="ORH4" s="861"/>
      <c r="ORI4" s="861"/>
      <c r="ORJ4" s="861"/>
      <c r="ORK4" s="861"/>
      <c r="ORL4" s="861"/>
      <c r="ORM4" s="861"/>
      <c r="ORN4" s="861"/>
      <c r="ORO4" s="861"/>
      <c r="ORP4" s="861"/>
      <c r="ORQ4" s="861"/>
      <c r="ORR4" s="861"/>
      <c r="ORS4" s="861"/>
      <c r="ORT4" s="861"/>
      <c r="ORU4" s="861"/>
      <c r="ORV4" s="861"/>
      <c r="ORW4" s="861"/>
      <c r="ORX4" s="861"/>
      <c r="ORY4" s="861"/>
      <c r="ORZ4" s="861"/>
      <c r="OSA4" s="861"/>
      <c r="OSB4" s="861"/>
      <c r="OSC4" s="861"/>
      <c r="OSD4" s="861"/>
      <c r="OSE4" s="861"/>
      <c r="OSF4" s="861"/>
      <c r="OSG4" s="861"/>
      <c r="OSH4" s="861"/>
      <c r="OSI4" s="861"/>
      <c r="OSJ4" s="861"/>
      <c r="OSK4" s="861"/>
      <c r="OSL4" s="861"/>
      <c r="OSM4" s="861"/>
      <c r="OSN4" s="861"/>
      <c r="OSO4" s="861"/>
      <c r="OSP4" s="861"/>
      <c r="OSQ4" s="861"/>
      <c r="OSR4" s="861"/>
      <c r="OSS4" s="861"/>
      <c r="OST4" s="861"/>
      <c r="OSU4" s="861"/>
      <c r="OSV4" s="861"/>
      <c r="OSW4" s="861"/>
      <c r="OSX4" s="861"/>
      <c r="OSY4" s="861"/>
      <c r="OSZ4" s="861"/>
      <c r="OTA4" s="861"/>
      <c r="OTB4" s="861"/>
      <c r="OTC4" s="861"/>
      <c r="OTD4" s="861"/>
      <c r="OTE4" s="861"/>
      <c r="OTF4" s="861"/>
      <c r="OTG4" s="861"/>
      <c r="OTH4" s="861"/>
      <c r="OTI4" s="861"/>
      <c r="OTJ4" s="861"/>
      <c r="OTK4" s="861"/>
      <c r="OTL4" s="861"/>
      <c r="OTM4" s="861"/>
      <c r="OTN4" s="861"/>
      <c r="OTO4" s="861"/>
      <c r="OTP4" s="861"/>
      <c r="OTQ4" s="861"/>
      <c r="OTR4" s="861"/>
      <c r="OTS4" s="861"/>
      <c r="OTT4" s="861"/>
      <c r="OTU4" s="861"/>
      <c r="OTV4" s="861"/>
      <c r="OTW4" s="861"/>
      <c r="OTX4" s="861"/>
      <c r="OTY4" s="861"/>
      <c r="OTZ4" s="861"/>
      <c r="OUA4" s="861"/>
      <c r="OUB4" s="861"/>
      <c r="OUC4" s="861"/>
      <c r="OUD4" s="861"/>
      <c r="OUE4" s="861"/>
      <c r="OUF4" s="861"/>
      <c r="OUG4" s="861"/>
      <c r="OUH4" s="861"/>
      <c r="OUI4" s="861"/>
      <c r="OUJ4" s="861"/>
      <c r="OUK4" s="861"/>
      <c r="OUL4" s="861"/>
      <c r="OUM4" s="861"/>
      <c r="OUN4" s="861"/>
      <c r="OUO4" s="861"/>
      <c r="OUP4" s="861"/>
      <c r="OUQ4" s="861"/>
      <c r="OUR4" s="861"/>
      <c r="OUS4" s="861"/>
      <c r="OUT4" s="861"/>
      <c r="OUU4" s="861"/>
      <c r="OUV4" s="861"/>
      <c r="OUW4" s="861"/>
      <c r="OUX4" s="861"/>
      <c r="OUY4" s="861"/>
      <c r="OUZ4" s="861"/>
      <c r="OVA4" s="861"/>
      <c r="OVB4" s="861"/>
      <c r="OVC4" s="861"/>
      <c r="OVD4" s="861"/>
      <c r="OVE4" s="861"/>
      <c r="OVF4" s="861"/>
      <c r="OVG4" s="861"/>
      <c r="OVH4" s="861"/>
      <c r="OVI4" s="861"/>
      <c r="OVJ4" s="861"/>
      <c r="OVK4" s="861"/>
      <c r="OVL4" s="861"/>
      <c r="OVM4" s="861"/>
      <c r="OVN4" s="861"/>
      <c r="OVO4" s="861"/>
      <c r="OVP4" s="861"/>
      <c r="OVQ4" s="861"/>
      <c r="OVR4" s="861"/>
      <c r="OVS4" s="861"/>
      <c r="OVT4" s="861"/>
      <c r="OVU4" s="861"/>
      <c r="OVV4" s="861"/>
      <c r="OVW4" s="861"/>
      <c r="OVX4" s="861"/>
      <c r="OVY4" s="861"/>
      <c r="OVZ4" s="861"/>
      <c r="OWA4" s="861"/>
      <c r="OWB4" s="861"/>
      <c r="OWC4" s="861"/>
      <c r="OWD4" s="861"/>
      <c r="OWE4" s="861"/>
      <c r="OWF4" s="861"/>
      <c r="OWG4" s="861"/>
      <c r="OWH4" s="861"/>
      <c r="OWI4" s="861"/>
      <c r="OWJ4" s="861"/>
      <c r="OWK4" s="861"/>
      <c r="OWL4" s="861"/>
      <c r="OWM4" s="861"/>
      <c r="OWN4" s="861"/>
      <c r="OWO4" s="861"/>
      <c r="OWP4" s="861"/>
      <c r="OWQ4" s="861"/>
      <c r="OWR4" s="861"/>
      <c r="OWS4" s="861"/>
      <c r="OWT4" s="861"/>
      <c r="OWU4" s="861"/>
      <c r="OWV4" s="861"/>
      <c r="OWW4" s="861"/>
      <c r="OWX4" s="861"/>
      <c r="OWY4" s="861"/>
      <c r="OWZ4" s="861"/>
      <c r="OXA4" s="861"/>
      <c r="OXB4" s="861"/>
      <c r="OXC4" s="861"/>
      <c r="OXD4" s="861"/>
      <c r="OXE4" s="861"/>
      <c r="OXF4" s="861"/>
      <c r="OXG4" s="861"/>
      <c r="OXH4" s="861"/>
      <c r="OXI4" s="861"/>
      <c r="OXJ4" s="861"/>
      <c r="OXK4" s="861"/>
      <c r="OXL4" s="861"/>
      <c r="OXM4" s="861"/>
      <c r="OXN4" s="861"/>
      <c r="OXO4" s="861"/>
      <c r="OXP4" s="861"/>
      <c r="OXQ4" s="861"/>
      <c r="OXR4" s="861"/>
      <c r="OXS4" s="861"/>
      <c r="OXT4" s="861"/>
      <c r="OXU4" s="861"/>
      <c r="OXV4" s="861"/>
      <c r="OXW4" s="861"/>
      <c r="OXX4" s="861"/>
      <c r="OXY4" s="861"/>
      <c r="OXZ4" s="861"/>
      <c r="OYA4" s="861"/>
      <c r="OYB4" s="861"/>
      <c r="OYC4" s="861"/>
      <c r="OYD4" s="861"/>
      <c r="OYE4" s="861"/>
      <c r="OYF4" s="861"/>
      <c r="OYG4" s="861"/>
      <c r="OYH4" s="861"/>
      <c r="OYI4" s="861"/>
      <c r="OYJ4" s="861"/>
      <c r="OYK4" s="861"/>
      <c r="OYL4" s="861"/>
      <c r="OYM4" s="861"/>
      <c r="OYN4" s="861"/>
      <c r="OYO4" s="861"/>
      <c r="OYP4" s="861"/>
      <c r="OYQ4" s="861"/>
      <c r="OYR4" s="861"/>
      <c r="OYS4" s="861"/>
      <c r="OYT4" s="861"/>
      <c r="OYU4" s="861"/>
      <c r="OYV4" s="861"/>
      <c r="OYW4" s="861"/>
      <c r="OYX4" s="861"/>
      <c r="OYY4" s="861"/>
      <c r="OYZ4" s="861"/>
      <c r="OZA4" s="861"/>
      <c r="OZB4" s="861"/>
      <c r="OZC4" s="861"/>
      <c r="OZD4" s="861"/>
      <c r="OZE4" s="861"/>
      <c r="OZF4" s="861"/>
      <c r="OZG4" s="861"/>
      <c r="OZH4" s="861"/>
      <c r="OZI4" s="861"/>
      <c r="OZJ4" s="861"/>
      <c r="OZK4" s="861"/>
      <c r="OZL4" s="861"/>
      <c r="OZM4" s="861"/>
      <c r="OZN4" s="861"/>
      <c r="OZO4" s="861"/>
      <c r="OZP4" s="861"/>
      <c r="OZQ4" s="861"/>
      <c r="OZR4" s="861"/>
      <c r="OZS4" s="861"/>
      <c r="OZT4" s="861"/>
      <c r="OZU4" s="861"/>
      <c r="OZV4" s="861"/>
      <c r="OZW4" s="861"/>
      <c r="OZX4" s="861"/>
      <c r="OZY4" s="861"/>
      <c r="OZZ4" s="861"/>
      <c r="PAA4" s="861"/>
      <c r="PAB4" s="861"/>
      <c r="PAC4" s="861"/>
      <c r="PAD4" s="861"/>
      <c r="PAE4" s="861"/>
      <c r="PAF4" s="861"/>
      <c r="PAG4" s="861"/>
      <c r="PAH4" s="861"/>
      <c r="PAI4" s="861"/>
      <c r="PAJ4" s="861"/>
      <c r="PAK4" s="861"/>
      <c r="PAL4" s="861"/>
      <c r="PAM4" s="861"/>
      <c r="PAN4" s="861"/>
      <c r="PAO4" s="861"/>
      <c r="PAP4" s="861"/>
      <c r="PAQ4" s="861"/>
      <c r="PAR4" s="861"/>
      <c r="PAS4" s="861"/>
      <c r="PAT4" s="861"/>
      <c r="PAU4" s="861"/>
      <c r="PAV4" s="861"/>
      <c r="PAW4" s="861"/>
      <c r="PAX4" s="861"/>
      <c r="PAY4" s="861"/>
      <c r="PAZ4" s="861"/>
      <c r="PBA4" s="861"/>
      <c r="PBB4" s="861"/>
      <c r="PBC4" s="861"/>
      <c r="PBD4" s="861"/>
      <c r="PBE4" s="861"/>
      <c r="PBF4" s="861"/>
      <c r="PBG4" s="861"/>
      <c r="PBH4" s="861"/>
      <c r="PBI4" s="861"/>
      <c r="PBJ4" s="861"/>
      <c r="PBK4" s="861"/>
      <c r="PBL4" s="861"/>
      <c r="PBM4" s="861"/>
      <c r="PBN4" s="861"/>
      <c r="PBO4" s="861"/>
      <c r="PBP4" s="861"/>
      <c r="PBQ4" s="861"/>
      <c r="PBR4" s="861"/>
      <c r="PBS4" s="861"/>
      <c r="PBT4" s="861"/>
      <c r="PBU4" s="861"/>
      <c r="PBV4" s="861"/>
      <c r="PBW4" s="861"/>
      <c r="PBX4" s="861"/>
      <c r="PBY4" s="861"/>
      <c r="PBZ4" s="861"/>
      <c r="PCA4" s="861"/>
      <c r="PCB4" s="861"/>
      <c r="PCC4" s="861"/>
      <c r="PCD4" s="861"/>
      <c r="PCE4" s="861"/>
      <c r="PCF4" s="861"/>
      <c r="PCG4" s="861"/>
      <c r="PCH4" s="861"/>
      <c r="PCI4" s="861"/>
      <c r="PCJ4" s="861"/>
      <c r="PCK4" s="861"/>
      <c r="PCL4" s="861"/>
      <c r="PCM4" s="861"/>
      <c r="PCN4" s="861"/>
      <c r="PCO4" s="861"/>
      <c r="PCP4" s="861"/>
      <c r="PCQ4" s="861"/>
      <c r="PCR4" s="861"/>
      <c r="PCS4" s="861"/>
      <c r="PCT4" s="861"/>
      <c r="PCU4" s="861"/>
      <c r="PCV4" s="861"/>
      <c r="PCW4" s="861"/>
      <c r="PCX4" s="861"/>
      <c r="PCY4" s="861"/>
      <c r="PCZ4" s="861"/>
      <c r="PDA4" s="861"/>
      <c r="PDB4" s="861"/>
      <c r="PDC4" s="861"/>
      <c r="PDD4" s="861"/>
      <c r="PDE4" s="861"/>
      <c r="PDF4" s="861"/>
      <c r="PDG4" s="861"/>
      <c r="PDH4" s="861"/>
      <c r="PDI4" s="861"/>
      <c r="PDJ4" s="861"/>
      <c r="PDK4" s="861"/>
      <c r="PDL4" s="861"/>
      <c r="PDM4" s="861"/>
      <c r="PDN4" s="861"/>
      <c r="PDO4" s="861"/>
      <c r="PDP4" s="861"/>
      <c r="PDQ4" s="861"/>
      <c r="PDR4" s="861"/>
      <c r="PDS4" s="861"/>
      <c r="PDT4" s="861"/>
      <c r="PDU4" s="861"/>
      <c r="PDV4" s="861"/>
      <c r="PDW4" s="861"/>
      <c r="PDX4" s="861"/>
      <c r="PDY4" s="861"/>
      <c r="PDZ4" s="861"/>
      <c r="PEA4" s="861"/>
      <c r="PEB4" s="861"/>
      <c r="PEC4" s="861"/>
      <c r="PED4" s="861"/>
      <c r="PEE4" s="861"/>
      <c r="PEF4" s="861"/>
      <c r="PEG4" s="861"/>
      <c r="PEH4" s="861"/>
      <c r="PEI4" s="861"/>
      <c r="PEJ4" s="861"/>
      <c r="PEK4" s="861"/>
      <c r="PEL4" s="861"/>
      <c r="PEM4" s="861"/>
      <c r="PEN4" s="861"/>
      <c r="PEO4" s="861"/>
      <c r="PEP4" s="861"/>
      <c r="PEQ4" s="861"/>
      <c r="PER4" s="861"/>
      <c r="PES4" s="861"/>
      <c r="PET4" s="861"/>
      <c r="PEU4" s="861"/>
      <c r="PEV4" s="861"/>
      <c r="PEW4" s="861"/>
      <c r="PEX4" s="861"/>
      <c r="PEY4" s="861"/>
      <c r="PEZ4" s="861"/>
      <c r="PFA4" s="861"/>
      <c r="PFB4" s="861"/>
      <c r="PFC4" s="861"/>
      <c r="PFD4" s="861"/>
      <c r="PFE4" s="861"/>
      <c r="PFF4" s="861"/>
      <c r="PFG4" s="861"/>
      <c r="PFH4" s="861"/>
      <c r="PFI4" s="861"/>
      <c r="PFJ4" s="861"/>
      <c r="PFK4" s="861"/>
      <c r="PFL4" s="861"/>
      <c r="PFM4" s="861"/>
      <c r="PFN4" s="861"/>
      <c r="PFO4" s="861"/>
      <c r="PFP4" s="861"/>
      <c r="PFQ4" s="861"/>
      <c r="PFR4" s="861"/>
      <c r="PFS4" s="861"/>
      <c r="PFT4" s="861"/>
      <c r="PFU4" s="861"/>
      <c r="PFV4" s="861"/>
      <c r="PFW4" s="861"/>
      <c r="PFX4" s="861"/>
      <c r="PFY4" s="861"/>
      <c r="PFZ4" s="861"/>
      <c r="PGA4" s="861"/>
      <c r="PGB4" s="861"/>
      <c r="PGC4" s="861"/>
      <c r="PGD4" s="861"/>
      <c r="PGE4" s="861"/>
      <c r="PGF4" s="861"/>
      <c r="PGG4" s="861"/>
      <c r="PGH4" s="861"/>
      <c r="PGI4" s="861"/>
      <c r="PGJ4" s="861"/>
      <c r="PGK4" s="861"/>
      <c r="PGL4" s="861"/>
      <c r="PGM4" s="861"/>
      <c r="PGN4" s="861"/>
      <c r="PGO4" s="861"/>
      <c r="PGP4" s="861"/>
      <c r="PGQ4" s="861"/>
      <c r="PGR4" s="861"/>
      <c r="PGS4" s="861"/>
      <c r="PGT4" s="861"/>
      <c r="PGU4" s="861"/>
      <c r="PGV4" s="861"/>
      <c r="PGW4" s="861"/>
      <c r="PGX4" s="861"/>
      <c r="PGY4" s="861"/>
      <c r="PGZ4" s="861"/>
      <c r="PHA4" s="861"/>
      <c r="PHB4" s="861"/>
      <c r="PHC4" s="861"/>
      <c r="PHD4" s="861"/>
      <c r="PHE4" s="861"/>
      <c r="PHF4" s="861"/>
      <c r="PHG4" s="861"/>
      <c r="PHH4" s="861"/>
      <c r="PHI4" s="861"/>
      <c r="PHJ4" s="861"/>
      <c r="PHK4" s="861"/>
      <c r="PHL4" s="861"/>
      <c r="PHM4" s="861"/>
      <c r="PHN4" s="861"/>
      <c r="PHO4" s="861"/>
      <c r="PHP4" s="861"/>
      <c r="PHQ4" s="861"/>
      <c r="PHR4" s="861"/>
      <c r="PHS4" s="861"/>
      <c r="PHT4" s="861"/>
      <c r="PHU4" s="861"/>
      <c r="PHV4" s="861"/>
      <c r="PHW4" s="861"/>
      <c r="PHX4" s="861"/>
      <c r="PHY4" s="861"/>
      <c r="PHZ4" s="861"/>
      <c r="PIA4" s="861"/>
      <c r="PIB4" s="861"/>
      <c r="PIC4" s="861"/>
      <c r="PID4" s="861"/>
      <c r="PIE4" s="861"/>
      <c r="PIF4" s="861"/>
      <c r="PIG4" s="861"/>
      <c r="PIH4" s="861"/>
      <c r="PII4" s="861"/>
      <c r="PIJ4" s="861"/>
      <c r="PIK4" s="861"/>
      <c r="PIL4" s="861"/>
      <c r="PIM4" s="861"/>
      <c r="PIN4" s="861"/>
      <c r="PIO4" s="861"/>
      <c r="PIP4" s="861"/>
      <c r="PIQ4" s="861"/>
      <c r="PIR4" s="861"/>
      <c r="PIS4" s="861"/>
      <c r="PIT4" s="861"/>
      <c r="PIU4" s="861"/>
      <c r="PIV4" s="861"/>
      <c r="PIW4" s="861"/>
      <c r="PIX4" s="861"/>
      <c r="PIY4" s="861"/>
      <c r="PIZ4" s="861"/>
      <c r="PJA4" s="861"/>
      <c r="PJB4" s="861"/>
      <c r="PJC4" s="861"/>
      <c r="PJD4" s="861"/>
      <c r="PJE4" s="861"/>
      <c r="PJF4" s="861"/>
      <c r="PJG4" s="861"/>
      <c r="PJH4" s="861"/>
      <c r="PJI4" s="861"/>
      <c r="PJJ4" s="861"/>
      <c r="PJK4" s="861"/>
      <c r="PJL4" s="861"/>
      <c r="PJM4" s="861"/>
      <c r="PJN4" s="861"/>
      <c r="PJO4" s="861"/>
      <c r="PJP4" s="861"/>
      <c r="PJQ4" s="861"/>
      <c r="PJR4" s="861"/>
      <c r="PJS4" s="861"/>
      <c r="PJT4" s="861"/>
      <c r="PJU4" s="861"/>
      <c r="PJV4" s="861"/>
      <c r="PJW4" s="861"/>
      <c r="PJX4" s="861"/>
      <c r="PJY4" s="861"/>
      <c r="PJZ4" s="861"/>
      <c r="PKA4" s="861"/>
      <c r="PKB4" s="861"/>
      <c r="PKC4" s="861"/>
      <c r="PKD4" s="861"/>
      <c r="PKE4" s="861"/>
      <c r="PKF4" s="861"/>
      <c r="PKG4" s="861"/>
      <c r="PKH4" s="861"/>
      <c r="PKI4" s="861"/>
      <c r="PKJ4" s="861"/>
      <c r="PKK4" s="861"/>
      <c r="PKL4" s="861"/>
      <c r="PKM4" s="861"/>
      <c r="PKN4" s="861"/>
      <c r="PKO4" s="861"/>
      <c r="PKP4" s="861"/>
      <c r="PKQ4" s="861"/>
      <c r="PKR4" s="861"/>
      <c r="PKS4" s="861"/>
      <c r="PKT4" s="861"/>
      <c r="PKU4" s="861"/>
      <c r="PKV4" s="861"/>
      <c r="PKW4" s="861"/>
      <c r="PKX4" s="861"/>
      <c r="PKY4" s="861"/>
      <c r="PKZ4" s="861"/>
      <c r="PLA4" s="861"/>
      <c r="PLB4" s="861"/>
      <c r="PLC4" s="861"/>
      <c r="PLD4" s="861"/>
      <c r="PLE4" s="861"/>
      <c r="PLF4" s="861"/>
      <c r="PLG4" s="861"/>
      <c r="PLH4" s="861"/>
      <c r="PLI4" s="861"/>
      <c r="PLJ4" s="861"/>
      <c r="PLK4" s="861"/>
      <c r="PLL4" s="861"/>
      <c r="PLM4" s="861"/>
      <c r="PLN4" s="861"/>
      <c r="PLO4" s="861"/>
      <c r="PLP4" s="861"/>
      <c r="PLQ4" s="861"/>
      <c r="PLR4" s="861"/>
      <c r="PLS4" s="861"/>
      <c r="PLT4" s="861"/>
      <c r="PLU4" s="861"/>
      <c r="PLV4" s="861"/>
      <c r="PLW4" s="861"/>
      <c r="PLX4" s="861"/>
      <c r="PLY4" s="861"/>
      <c r="PLZ4" s="861"/>
      <c r="PMA4" s="861"/>
      <c r="PMB4" s="861"/>
      <c r="PMC4" s="861"/>
      <c r="PMD4" s="861"/>
      <c r="PME4" s="861"/>
      <c r="PMF4" s="861"/>
      <c r="PMG4" s="861"/>
      <c r="PMH4" s="861"/>
      <c r="PMI4" s="861"/>
      <c r="PMJ4" s="861"/>
      <c r="PMK4" s="861"/>
      <c r="PML4" s="861"/>
      <c r="PMM4" s="861"/>
      <c r="PMN4" s="861"/>
      <c r="PMO4" s="861"/>
      <c r="PMP4" s="861"/>
      <c r="PMQ4" s="861"/>
      <c r="PMR4" s="861"/>
      <c r="PMS4" s="861"/>
      <c r="PMT4" s="861"/>
      <c r="PMU4" s="861"/>
      <c r="PMV4" s="861"/>
      <c r="PMW4" s="861"/>
      <c r="PMX4" s="861"/>
      <c r="PMY4" s="861"/>
      <c r="PMZ4" s="861"/>
      <c r="PNA4" s="861"/>
      <c r="PNB4" s="861"/>
      <c r="PNC4" s="861"/>
      <c r="PND4" s="861"/>
      <c r="PNE4" s="861"/>
      <c r="PNF4" s="861"/>
      <c r="PNG4" s="861"/>
      <c r="PNH4" s="861"/>
      <c r="PNI4" s="861"/>
      <c r="PNJ4" s="861"/>
      <c r="PNK4" s="861"/>
      <c r="PNL4" s="861"/>
      <c r="PNM4" s="861"/>
      <c r="PNN4" s="861"/>
      <c r="PNO4" s="861"/>
      <c r="PNP4" s="861"/>
      <c r="PNQ4" s="861"/>
      <c r="PNR4" s="861"/>
      <c r="PNS4" s="861"/>
      <c r="PNT4" s="861"/>
      <c r="PNU4" s="861"/>
      <c r="PNV4" s="861"/>
      <c r="PNW4" s="861"/>
      <c r="PNX4" s="861"/>
      <c r="PNY4" s="861"/>
      <c r="PNZ4" s="861"/>
      <c r="POA4" s="861"/>
      <c r="POB4" s="861"/>
      <c r="POC4" s="861"/>
      <c r="POD4" s="861"/>
      <c r="POE4" s="861"/>
      <c r="POF4" s="861"/>
      <c r="POG4" s="861"/>
      <c r="POH4" s="861"/>
      <c r="POI4" s="861"/>
      <c r="POJ4" s="861"/>
      <c r="POK4" s="861"/>
      <c r="POL4" s="861"/>
      <c r="POM4" s="861"/>
      <c r="PON4" s="861"/>
      <c r="POO4" s="861"/>
      <c r="POP4" s="861"/>
      <c r="POQ4" s="861"/>
      <c r="POR4" s="861"/>
      <c r="POS4" s="861"/>
      <c r="POT4" s="861"/>
      <c r="POU4" s="861"/>
      <c r="POV4" s="861"/>
      <c r="POW4" s="861"/>
      <c r="POX4" s="861"/>
      <c r="POY4" s="861"/>
      <c r="POZ4" s="861"/>
      <c r="PPA4" s="861"/>
      <c r="PPB4" s="861"/>
      <c r="PPC4" s="861"/>
      <c r="PPD4" s="861"/>
      <c r="PPE4" s="861"/>
      <c r="PPF4" s="861"/>
      <c r="PPG4" s="861"/>
      <c r="PPH4" s="861"/>
      <c r="PPI4" s="861"/>
      <c r="PPJ4" s="861"/>
      <c r="PPK4" s="861"/>
      <c r="PPL4" s="861"/>
      <c r="PPM4" s="861"/>
      <c r="PPN4" s="861"/>
      <c r="PPO4" s="861"/>
      <c r="PPP4" s="861"/>
      <c r="PPQ4" s="861"/>
      <c r="PPR4" s="861"/>
      <c r="PPS4" s="861"/>
      <c r="PPT4" s="861"/>
      <c r="PPU4" s="861"/>
      <c r="PPV4" s="861"/>
      <c r="PPW4" s="861"/>
      <c r="PPX4" s="861"/>
      <c r="PPY4" s="861"/>
      <c r="PPZ4" s="861"/>
      <c r="PQA4" s="861"/>
      <c r="PQB4" s="861"/>
      <c r="PQC4" s="861"/>
      <c r="PQD4" s="861"/>
      <c r="PQE4" s="861"/>
      <c r="PQF4" s="861"/>
      <c r="PQG4" s="861"/>
      <c r="PQH4" s="861"/>
      <c r="PQI4" s="861"/>
      <c r="PQJ4" s="861"/>
      <c r="PQK4" s="861"/>
      <c r="PQL4" s="861"/>
      <c r="PQM4" s="861"/>
      <c r="PQN4" s="861"/>
      <c r="PQO4" s="861"/>
      <c r="PQP4" s="861"/>
      <c r="PQQ4" s="861"/>
      <c r="PQR4" s="861"/>
      <c r="PQS4" s="861"/>
      <c r="PQT4" s="861"/>
      <c r="PQU4" s="861"/>
      <c r="PQV4" s="861"/>
      <c r="PQW4" s="861"/>
      <c r="PQX4" s="861"/>
      <c r="PQY4" s="861"/>
      <c r="PQZ4" s="861"/>
      <c r="PRA4" s="861"/>
      <c r="PRB4" s="861"/>
      <c r="PRC4" s="861"/>
      <c r="PRD4" s="861"/>
      <c r="PRE4" s="861"/>
      <c r="PRF4" s="861"/>
      <c r="PRG4" s="861"/>
      <c r="PRH4" s="861"/>
      <c r="PRI4" s="861"/>
      <c r="PRJ4" s="861"/>
      <c r="PRK4" s="861"/>
      <c r="PRL4" s="861"/>
      <c r="PRM4" s="861"/>
      <c r="PRN4" s="861"/>
      <c r="PRO4" s="861"/>
      <c r="PRP4" s="861"/>
      <c r="PRQ4" s="861"/>
      <c r="PRR4" s="861"/>
      <c r="PRS4" s="861"/>
      <c r="PRT4" s="861"/>
      <c r="PRU4" s="861"/>
      <c r="PRV4" s="861"/>
      <c r="PRW4" s="861"/>
      <c r="PRX4" s="861"/>
      <c r="PRY4" s="861"/>
      <c r="PRZ4" s="861"/>
      <c r="PSA4" s="861"/>
      <c r="PSB4" s="861"/>
      <c r="PSC4" s="861"/>
      <c r="PSD4" s="861"/>
      <c r="PSE4" s="861"/>
      <c r="PSF4" s="861"/>
      <c r="PSG4" s="861"/>
      <c r="PSH4" s="861"/>
      <c r="PSI4" s="861"/>
      <c r="PSJ4" s="861"/>
      <c r="PSK4" s="861"/>
      <c r="PSL4" s="861"/>
      <c r="PSM4" s="861"/>
      <c r="PSN4" s="861"/>
      <c r="PSO4" s="861"/>
      <c r="PSP4" s="861"/>
      <c r="PSQ4" s="861"/>
      <c r="PSR4" s="861"/>
      <c r="PSS4" s="861"/>
      <c r="PST4" s="861"/>
      <c r="PSU4" s="861"/>
      <c r="PSV4" s="861"/>
      <c r="PSW4" s="861"/>
      <c r="PSX4" s="861"/>
      <c r="PSY4" s="861"/>
      <c r="PSZ4" s="861"/>
      <c r="PTA4" s="861"/>
      <c r="PTB4" s="861"/>
      <c r="PTC4" s="861"/>
      <c r="PTD4" s="861"/>
      <c r="PTE4" s="861"/>
      <c r="PTF4" s="861"/>
      <c r="PTG4" s="861"/>
      <c r="PTH4" s="861"/>
      <c r="PTI4" s="861"/>
      <c r="PTJ4" s="861"/>
      <c r="PTK4" s="861"/>
      <c r="PTL4" s="861"/>
      <c r="PTM4" s="861"/>
      <c r="PTN4" s="861"/>
      <c r="PTO4" s="861"/>
      <c r="PTP4" s="861"/>
      <c r="PTQ4" s="861"/>
      <c r="PTR4" s="861"/>
      <c r="PTS4" s="861"/>
      <c r="PTT4" s="861"/>
      <c r="PTU4" s="861"/>
      <c r="PTV4" s="861"/>
      <c r="PTW4" s="861"/>
      <c r="PTX4" s="861"/>
      <c r="PTY4" s="861"/>
      <c r="PTZ4" s="861"/>
      <c r="PUA4" s="861"/>
      <c r="PUB4" s="861"/>
      <c r="PUC4" s="861"/>
      <c r="PUD4" s="861"/>
      <c r="PUE4" s="861"/>
      <c r="PUF4" s="861"/>
      <c r="PUG4" s="861"/>
      <c r="PUH4" s="861"/>
      <c r="PUI4" s="861"/>
      <c r="PUJ4" s="861"/>
      <c r="PUK4" s="861"/>
      <c r="PUL4" s="861"/>
      <c r="PUM4" s="861"/>
      <c r="PUN4" s="861"/>
      <c r="PUO4" s="861"/>
      <c r="PUP4" s="861"/>
      <c r="PUQ4" s="861"/>
      <c r="PUR4" s="861"/>
      <c r="PUS4" s="861"/>
      <c r="PUT4" s="861"/>
      <c r="PUU4" s="861"/>
      <c r="PUV4" s="861"/>
      <c r="PUW4" s="861"/>
      <c r="PUX4" s="861"/>
      <c r="PUY4" s="861"/>
      <c r="PUZ4" s="861"/>
      <c r="PVA4" s="861"/>
      <c r="PVB4" s="861"/>
      <c r="PVC4" s="861"/>
      <c r="PVD4" s="861"/>
      <c r="PVE4" s="861"/>
      <c r="PVF4" s="861"/>
      <c r="PVG4" s="861"/>
      <c r="PVH4" s="861"/>
      <c r="PVI4" s="861"/>
      <c r="PVJ4" s="861"/>
      <c r="PVK4" s="861"/>
      <c r="PVL4" s="861"/>
      <c r="PVM4" s="861"/>
      <c r="PVN4" s="861"/>
      <c r="PVO4" s="861"/>
      <c r="PVP4" s="861"/>
      <c r="PVQ4" s="861"/>
      <c r="PVR4" s="861"/>
      <c r="PVS4" s="861"/>
      <c r="PVT4" s="861"/>
      <c r="PVU4" s="861"/>
      <c r="PVV4" s="861"/>
      <c r="PVW4" s="861"/>
      <c r="PVX4" s="861"/>
      <c r="PVY4" s="861"/>
      <c r="PVZ4" s="861"/>
      <c r="PWA4" s="861"/>
      <c r="PWB4" s="861"/>
      <c r="PWC4" s="861"/>
      <c r="PWD4" s="861"/>
      <c r="PWE4" s="861"/>
      <c r="PWF4" s="861"/>
      <c r="PWG4" s="861"/>
      <c r="PWH4" s="861"/>
      <c r="PWI4" s="861"/>
      <c r="PWJ4" s="861"/>
      <c r="PWK4" s="861"/>
      <c r="PWL4" s="861"/>
      <c r="PWM4" s="861"/>
      <c r="PWN4" s="861"/>
      <c r="PWO4" s="861"/>
      <c r="PWP4" s="861"/>
      <c r="PWQ4" s="861"/>
      <c r="PWR4" s="861"/>
      <c r="PWS4" s="861"/>
      <c r="PWT4" s="861"/>
      <c r="PWU4" s="861"/>
      <c r="PWV4" s="861"/>
      <c r="PWW4" s="861"/>
      <c r="PWX4" s="861"/>
      <c r="PWY4" s="861"/>
      <c r="PWZ4" s="861"/>
      <c r="PXA4" s="861"/>
      <c r="PXB4" s="861"/>
      <c r="PXC4" s="861"/>
      <c r="PXD4" s="861"/>
      <c r="PXE4" s="861"/>
      <c r="PXF4" s="861"/>
      <c r="PXG4" s="861"/>
      <c r="PXH4" s="861"/>
      <c r="PXI4" s="861"/>
      <c r="PXJ4" s="861"/>
      <c r="PXK4" s="861"/>
      <c r="PXL4" s="861"/>
      <c r="PXM4" s="861"/>
      <c r="PXN4" s="861"/>
      <c r="PXO4" s="861"/>
      <c r="PXP4" s="861"/>
      <c r="PXQ4" s="861"/>
      <c r="PXR4" s="861"/>
      <c r="PXS4" s="861"/>
      <c r="PXT4" s="861"/>
      <c r="PXU4" s="861"/>
      <c r="PXV4" s="861"/>
      <c r="PXW4" s="861"/>
      <c r="PXX4" s="861"/>
      <c r="PXY4" s="861"/>
      <c r="PXZ4" s="861"/>
      <c r="PYA4" s="861"/>
      <c r="PYB4" s="861"/>
      <c r="PYC4" s="861"/>
      <c r="PYD4" s="861"/>
      <c r="PYE4" s="861"/>
      <c r="PYF4" s="861"/>
      <c r="PYG4" s="861"/>
      <c r="PYH4" s="861"/>
      <c r="PYI4" s="861"/>
      <c r="PYJ4" s="861"/>
      <c r="PYK4" s="861"/>
      <c r="PYL4" s="861"/>
      <c r="PYM4" s="861"/>
      <c r="PYN4" s="861"/>
      <c r="PYO4" s="861"/>
      <c r="PYP4" s="861"/>
      <c r="PYQ4" s="861"/>
      <c r="PYR4" s="861"/>
      <c r="PYS4" s="861"/>
      <c r="PYT4" s="861"/>
      <c r="PYU4" s="861"/>
      <c r="PYV4" s="861"/>
      <c r="PYW4" s="861"/>
      <c r="PYX4" s="861"/>
      <c r="PYY4" s="861"/>
      <c r="PYZ4" s="861"/>
      <c r="PZA4" s="861"/>
      <c r="PZB4" s="861"/>
      <c r="PZC4" s="861"/>
      <c r="PZD4" s="861"/>
      <c r="PZE4" s="861"/>
      <c r="PZF4" s="861"/>
      <c r="PZG4" s="861"/>
      <c r="PZH4" s="861"/>
      <c r="PZI4" s="861"/>
      <c r="PZJ4" s="861"/>
      <c r="PZK4" s="861"/>
      <c r="PZL4" s="861"/>
      <c r="PZM4" s="861"/>
      <c r="PZN4" s="861"/>
      <c r="PZO4" s="861"/>
      <c r="PZP4" s="861"/>
      <c r="PZQ4" s="861"/>
      <c r="PZR4" s="861"/>
      <c r="PZS4" s="861"/>
      <c r="PZT4" s="861"/>
      <c r="PZU4" s="861"/>
      <c r="PZV4" s="861"/>
      <c r="PZW4" s="861"/>
      <c r="PZX4" s="861"/>
      <c r="PZY4" s="861"/>
      <c r="PZZ4" s="861"/>
      <c r="QAA4" s="861"/>
      <c r="QAB4" s="861"/>
      <c r="QAC4" s="861"/>
      <c r="QAD4" s="861"/>
      <c r="QAE4" s="861"/>
      <c r="QAF4" s="861"/>
      <c r="QAG4" s="861"/>
      <c r="QAH4" s="861"/>
      <c r="QAI4" s="861"/>
      <c r="QAJ4" s="861"/>
      <c r="QAK4" s="861"/>
      <c r="QAL4" s="861"/>
      <c r="QAM4" s="861"/>
      <c r="QAN4" s="861"/>
      <c r="QAO4" s="861"/>
      <c r="QAP4" s="861"/>
      <c r="QAQ4" s="861"/>
      <c r="QAR4" s="861"/>
      <c r="QAS4" s="861"/>
      <c r="QAT4" s="861"/>
      <c r="QAU4" s="861"/>
      <c r="QAV4" s="861"/>
      <c r="QAW4" s="861"/>
      <c r="QAX4" s="861"/>
      <c r="QAY4" s="861"/>
      <c r="QAZ4" s="861"/>
      <c r="QBA4" s="861"/>
      <c r="QBB4" s="861"/>
      <c r="QBC4" s="861"/>
      <c r="QBD4" s="861"/>
      <c r="QBE4" s="861"/>
      <c r="QBF4" s="861"/>
      <c r="QBG4" s="861"/>
      <c r="QBH4" s="861"/>
      <c r="QBI4" s="861"/>
      <c r="QBJ4" s="861"/>
      <c r="QBK4" s="861"/>
      <c r="QBL4" s="861"/>
      <c r="QBM4" s="861"/>
      <c r="QBN4" s="861"/>
      <c r="QBO4" s="861"/>
      <c r="QBP4" s="861"/>
      <c r="QBQ4" s="861"/>
      <c r="QBR4" s="861"/>
      <c r="QBS4" s="861"/>
      <c r="QBT4" s="861"/>
      <c r="QBU4" s="861"/>
      <c r="QBV4" s="861"/>
      <c r="QBW4" s="861"/>
      <c r="QBX4" s="861"/>
      <c r="QBY4" s="861"/>
      <c r="QBZ4" s="861"/>
      <c r="QCA4" s="861"/>
      <c r="QCB4" s="861"/>
      <c r="QCC4" s="861"/>
      <c r="QCD4" s="861"/>
      <c r="QCE4" s="861"/>
      <c r="QCF4" s="861"/>
      <c r="QCG4" s="861"/>
      <c r="QCH4" s="861"/>
      <c r="QCI4" s="861"/>
      <c r="QCJ4" s="861"/>
      <c r="QCK4" s="861"/>
      <c r="QCL4" s="861"/>
      <c r="QCM4" s="861"/>
      <c r="QCN4" s="861"/>
      <c r="QCO4" s="861"/>
      <c r="QCP4" s="861"/>
      <c r="QCQ4" s="861"/>
      <c r="QCR4" s="861"/>
      <c r="QCS4" s="861"/>
      <c r="QCT4" s="861"/>
      <c r="QCU4" s="861"/>
      <c r="QCV4" s="861"/>
      <c r="QCW4" s="861"/>
      <c r="QCX4" s="861"/>
      <c r="QCY4" s="861"/>
      <c r="QCZ4" s="861"/>
      <c r="QDA4" s="861"/>
      <c r="QDB4" s="861"/>
      <c r="QDC4" s="861"/>
      <c r="QDD4" s="861"/>
      <c r="QDE4" s="861"/>
      <c r="QDF4" s="861"/>
      <c r="QDG4" s="861"/>
      <c r="QDH4" s="861"/>
      <c r="QDI4" s="861"/>
      <c r="QDJ4" s="861"/>
      <c r="QDK4" s="861"/>
      <c r="QDL4" s="861"/>
      <c r="QDM4" s="861"/>
      <c r="QDN4" s="861"/>
      <c r="QDO4" s="861"/>
      <c r="QDP4" s="861"/>
      <c r="QDQ4" s="861"/>
      <c r="QDR4" s="861"/>
      <c r="QDS4" s="861"/>
      <c r="QDT4" s="861"/>
      <c r="QDU4" s="861"/>
      <c r="QDV4" s="861"/>
      <c r="QDW4" s="861"/>
      <c r="QDX4" s="861"/>
      <c r="QDY4" s="861"/>
      <c r="QDZ4" s="861"/>
      <c r="QEA4" s="861"/>
      <c r="QEB4" s="861"/>
      <c r="QEC4" s="861"/>
      <c r="QED4" s="861"/>
      <c r="QEE4" s="861"/>
      <c r="QEF4" s="861"/>
      <c r="QEG4" s="861"/>
      <c r="QEH4" s="861"/>
      <c r="QEI4" s="861"/>
      <c r="QEJ4" s="861"/>
      <c r="QEK4" s="861"/>
      <c r="QEL4" s="861"/>
      <c r="QEM4" s="861"/>
      <c r="QEN4" s="861"/>
      <c r="QEO4" s="861"/>
      <c r="QEP4" s="861"/>
      <c r="QEQ4" s="861"/>
      <c r="QER4" s="861"/>
      <c r="QES4" s="861"/>
      <c r="QET4" s="861"/>
      <c r="QEU4" s="861"/>
      <c r="QEV4" s="861"/>
      <c r="QEW4" s="861"/>
      <c r="QEX4" s="861"/>
      <c r="QEY4" s="861"/>
      <c r="QEZ4" s="861"/>
      <c r="QFA4" s="861"/>
      <c r="QFB4" s="861"/>
      <c r="QFC4" s="861"/>
      <c r="QFD4" s="861"/>
      <c r="QFE4" s="861"/>
      <c r="QFF4" s="861"/>
      <c r="QFG4" s="861"/>
      <c r="QFH4" s="861"/>
      <c r="QFI4" s="861"/>
      <c r="QFJ4" s="861"/>
      <c r="QFK4" s="861"/>
      <c r="QFL4" s="861"/>
      <c r="QFM4" s="861"/>
      <c r="QFN4" s="861"/>
      <c r="QFO4" s="861"/>
      <c r="QFP4" s="861"/>
      <c r="QFQ4" s="861"/>
      <c r="QFR4" s="861"/>
      <c r="QFS4" s="861"/>
      <c r="QFT4" s="861"/>
      <c r="QFU4" s="861"/>
      <c r="QFV4" s="861"/>
      <c r="QFW4" s="861"/>
      <c r="QFX4" s="861"/>
      <c r="QFY4" s="861"/>
      <c r="QFZ4" s="861"/>
      <c r="QGA4" s="861"/>
      <c r="QGB4" s="861"/>
      <c r="QGC4" s="861"/>
      <c r="QGD4" s="861"/>
      <c r="QGE4" s="861"/>
      <c r="QGF4" s="861"/>
      <c r="QGG4" s="861"/>
      <c r="QGH4" s="861"/>
      <c r="QGI4" s="861"/>
      <c r="QGJ4" s="861"/>
      <c r="QGK4" s="861"/>
      <c r="QGL4" s="861"/>
      <c r="QGM4" s="861"/>
      <c r="QGN4" s="861"/>
      <c r="QGO4" s="861"/>
      <c r="QGP4" s="861"/>
      <c r="QGQ4" s="861"/>
      <c r="QGR4" s="861"/>
      <c r="QGS4" s="861"/>
      <c r="QGT4" s="861"/>
      <c r="QGU4" s="861"/>
      <c r="QGV4" s="861"/>
      <c r="QGW4" s="861"/>
      <c r="QGX4" s="861"/>
      <c r="QGY4" s="861"/>
      <c r="QGZ4" s="861"/>
      <c r="QHA4" s="861"/>
      <c r="QHB4" s="861"/>
      <c r="QHC4" s="861"/>
      <c r="QHD4" s="861"/>
      <c r="QHE4" s="861"/>
      <c r="QHF4" s="861"/>
      <c r="QHG4" s="861"/>
      <c r="QHH4" s="861"/>
      <c r="QHI4" s="861"/>
      <c r="QHJ4" s="861"/>
      <c r="QHK4" s="861"/>
      <c r="QHL4" s="861"/>
      <c r="QHM4" s="861"/>
      <c r="QHN4" s="861"/>
      <c r="QHO4" s="861"/>
      <c r="QHP4" s="861"/>
      <c r="QHQ4" s="861"/>
      <c r="QHR4" s="861"/>
      <c r="QHS4" s="861"/>
      <c r="QHT4" s="861"/>
      <c r="QHU4" s="861"/>
      <c r="QHV4" s="861"/>
      <c r="QHW4" s="861"/>
      <c r="QHX4" s="861"/>
      <c r="QHY4" s="861"/>
      <c r="QHZ4" s="861"/>
      <c r="QIA4" s="861"/>
      <c r="QIB4" s="861"/>
      <c r="QIC4" s="861"/>
      <c r="QID4" s="861"/>
      <c r="QIE4" s="861"/>
      <c r="QIF4" s="861"/>
      <c r="QIG4" s="861"/>
      <c r="QIH4" s="861"/>
      <c r="QII4" s="861"/>
      <c r="QIJ4" s="861"/>
      <c r="QIK4" s="861"/>
      <c r="QIL4" s="861"/>
      <c r="QIM4" s="861"/>
      <c r="QIN4" s="861"/>
      <c r="QIO4" s="861"/>
      <c r="QIP4" s="861"/>
      <c r="QIQ4" s="861"/>
      <c r="QIR4" s="861"/>
      <c r="QIS4" s="861"/>
      <c r="QIT4" s="861"/>
      <c r="QIU4" s="861"/>
      <c r="QIV4" s="861"/>
      <c r="QIW4" s="861"/>
      <c r="QIX4" s="861"/>
      <c r="QIY4" s="861"/>
      <c r="QIZ4" s="861"/>
      <c r="QJA4" s="861"/>
      <c r="QJB4" s="861"/>
      <c r="QJC4" s="861"/>
      <c r="QJD4" s="861"/>
      <c r="QJE4" s="861"/>
      <c r="QJF4" s="861"/>
      <c r="QJG4" s="861"/>
      <c r="QJH4" s="861"/>
      <c r="QJI4" s="861"/>
      <c r="QJJ4" s="861"/>
      <c r="QJK4" s="861"/>
      <c r="QJL4" s="861"/>
      <c r="QJM4" s="861"/>
      <c r="QJN4" s="861"/>
      <c r="QJO4" s="861"/>
      <c r="QJP4" s="861"/>
      <c r="QJQ4" s="861"/>
      <c r="QJR4" s="861"/>
      <c r="QJS4" s="861"/>
      <c r="QJT4" s="861"/>
      <c r="QJU4" s="861"/>
      <c r="QJV4" s="861"/>
      <c r="QJW4" s="861"/>
      <c r="QJX4" s="861"/>
      <c r="QJY4" s="861"/>
      <c r="QJZ4" s="861"/>
      <c r="QKA4" s="861"/>
      <c r="QKB4" s="861"/>
      <c r="QKC4" s="861"/>
      <c r="QKD4" s="861"/>
      <c r="QKE4" s="861"/>
      <c r="QKF4" s="861"/>
      <c r="QKG4" s="861"/>
      <c r="QKH4" s="861"/>
      <c r="QKI4" s="861"/>
      <c r="QKJ4" s="861"/>
      <c r="QKK4" s="861"/>
      <c r="QKL4" s="861"/>
      <c r="QKM4" s="861"/>
      <c r="QKN4" s="861"/>
      <c r="QKO4" s="861"/>
      <c r="QKP4" s="861"/>
      <c r="QKQ4" s="861"/>
      <c r="QKR4" s="861"/>
      <c r="QKS4" s="861"/>
      <c r="QKT4" s="861"/>
      <c r="QKU4" s="861"/>
      <c r="QKV4" s="861"/>
      <c r="QKW4" s="861"/>
      <c r="QKX4" s="861"/>
      <c r="QKY4" s="861"/>
      <c r="QKZ4" s="861"/>
      <c r="QLA4" s="861"/>
      <c r="QLB4" s="861"/>
      <c r="QLC4" s="861"/>
      <c r="QLD4" s="861"/>
      <c r="QLE4" s="861"/>
      <c r="QLF4" s="861"/>
      <c r="QLG4" s="861"/>
      <c r="QLH4" s="861"/>
      <c r="QLI4" s="861"/>
      <c r="QLJ4" s="861"/>
      <c r="QLK4" s="861"/>
      <c r="QLL4" s="861"/>
      <c r="QLM4" s="861"/>
      <c r="QLN4" s="861"/>
      <c r="QLO4" s="861"/>
      <c r="QLP4" s="861"/>
      <c r="QLQ4" s="861"/>
      <c r="QLR4" s="861"/>
      <c r="QLS4" s="861"/>
      <c r="QLT4" s="861"/>
      <c r="QLU4" s="861"/>
      <c r="QLV4" s="861"/>
      <c r="QLW4" s="861"/>
      <c r="QLX4" s="861"/>
      <c r="QLY4" s="861"/>
      <c r="QLZ4" s="861"/>
      <c r="QMA4" s="861"/>
      <c r="QMB4" s="861"/>
      <c r="QMC4" s="861"/>
      <c r="QMD4" s="861"/>
      <c r="QME4" s="861"/>
      <c r="QMF4" s="861"/>
      <c r="QMG4" s="861"/>
      <c r="QMH4" s="861"/>
      <c r="QMI4" s="861"/>
      <c r="QMJ4" s="861"/>
      <c r="QMK4" s="861"/>
      <c r="QML4" s="861"/>
      <c r="QMM4" s="861"/>
      <c r="QMN4" s="861"/>
      <c r="QMO4" s="861"/>
      <c r="QMP4" s="861"/>
      <c r="QMQ4" s="861"/>
      <c r="QMR4" s="861"/>
      <c r="QMS4" s="861"/>
      <c r="QMT4" s="861"/>
      <c r="QMU4" s="861"/>
      <c r="QMV4" s="861"/>
      <c r="QMW4" s="861"/>
      <c r="QMX4" s="861"/>
      <c r="QMY4" s="861"/>
      <c r="QMZ4" s="861"/>
      <c r="QNA4" s="861"/>
      <c r="QNB4" s="861"/>
      <c r="QNC4" s="861"/>
      <c r="QND4" s="861"/>
      <c r="QNE4" s="861"/>
      <c r="QNF4" s="861"/>
      <c r="QNG4" s="861"/>
      <c r="QNH4" s="861"/>
      <c r="QNI4" s="861"/>
      <c r="QNJ4" s="861"/>
      <c r="QNK4" s="861"/>
      <c r="QNL4" s="861"/>
      <c r="QNM4" s="861"/>
      <c r="QNN4" s="861"/>
      <c r="QNO4" s="861"/>
      <c r="QNP4" s="861"/>
      <c r="QNQ4" s="861"/>
      <c r="QNR4" s="861"/>
      <c r="QNS4" s="861"/>
      <c r="QNT4" s="861"/>
      <c r="QNU4" s="861"/>
      <c r="QNV4" s="861"/>
      <c r="QNW4" s="861"/>
      <c r="QNX4" s="861"/>
      <c r="QNY4" s="861"/>
      <c r="QNZ4" s="861"/>
      <c r="QOA4" s="861"/>
      <c r="QOB4" s="861"/>
      <c r="QOC4" s="861"/>
      <c r="QOD4" s="861"/>
      <c r="QOE4" s="861"/>
      <c r="QOF4" s="861"/>
      <c r="QOG4" s="861"/>
      <c r="QOH4" s="861"/>
      <c r="QOI4" s="861"/>
      <c r="QOJ4" s="861"/>
      <c r="QOK4" s="861"/>
      <c r="QOL4" s="861"/>
      <c r="QOM4" s="861"/>
      <c r="QON4" s="861"/>
      <c r="QOO4" s="861"/>
      <c r="QOP4" s="861"/>
      <c r="QOQ4" s="861"/>
      <c r="QOR4" s="861"/>
      <c r="QOS4" s="861"/>
      <c r="QOT4" s="861"/>
      <c r="QOU4" s="861"/>
      <c r="QOV4" s="861"/>
      <c r="QOW4" s="861"/>
      <c r="QOX4" s="861"/>
      <c r="QOY4" s="861"/>
      <c r="QOZ4" s="861"/>
      <c r="QPA4" s="861"/>
      <c r="QPB4" s="861"/>
      <c r="QPC4" s="861"/>
      <c r="QPD4" s="861"/>
      <c r="QPE4" s="861"/>
      <c r="QPF4" s="861"/>
      <c r="QPG4" s="861"/>
      <c r="QPH4" s="861"/>
      <c r="QPI4" s="861"/>
      <c r="QPJ4" s="861"/>
      <c r="QPK4" s="861"/>
      <c r="QPL4" s="861"/>
      <c r="QPM4" s="861"/>
      <c r="QPN4" s="861"/>
      <c r="QPO4" s="861"/>
      <c r="QPP4" s="861"/>
      <c r="QPQ4" s="861"/>
      <c r="QPR4" s="861"/>
      <c r="QPS4" s="861"/>
      <c r="QPT4" s="861"/>
      <c r="QPU4" s="861"/>
      <c r="QPV4" s="861"/>
      <c r="QPW4" s="861"/>
      <c r="QPX4" s="861"/>
      <c r="QPY4" s="861"/>
      <c r="QPZ4" s="861"/>
      <c r="QQA4" s="861"/>
      <c r="QQB4" s="861"/>
      <c r="QQC4" s="861"/>
      <c r="QQD4" s="861"/>
      <c r="QQE4" s="861"/>
      <c r="QQF4" s="861"/>
      <c r="QQG4" s="861"/>
      <c r="QQH4" s="861"/>
      <c r="QQI4" s="861"/>
      <c r="QQJ4" s="861"/>
      <c r="QQK4" s="861"/>
      <c r="QQL4" s="861"/>
      <c r="QQM4" s="861"/>
      <c r="QQN4" s="861"/>
      <c r="QQO4" s="861"/>
      <c r="QQP4" s="861"/>
      <c r="QQQ4" s="861"/>
      <c r="QQR4" s="861"/>
      <c r="QQS4" s="861"/>
      <c r="QQT4" s="861"/>
      <c r="QQU4" s="861"/>
      <c r="QQV4" s="861"/>
      <c r="QQW4" s="861"/>
      <c r="QQX4" s="861"/>
      <c r="QQY4" s="861"/>
      <c r="QQZ4" s="861"/>
      <c r="QRA4" s="861"/>
      <c r="QRB4" s="861"/>
      <c r="QRC4" s="861"/>
      <c r="QRD4" s="861"/>
      <c r="QRE4" s="861"/>
      <c r="QRF4" s="861"/>
      <c r="QRG4" s="861"/>
      <c r="QRH4" s="861"/>
      <c r="QRI4" s="861"/>
      <c r="QRJ4" s="861"/>
      <c r="QRK4" s="861"/>
      <c r="QRL4" s="861"/>
      <c r="QRM4" s="861"/>
      <c r="QRN4" s="861"/>
      <c r="QRO4" s="861"/>
      <c r="QRP4" s="861"/>
      <c r="QRQ4" s="861"/>
      <c r="QRR4" s="861"/>
      <c r="QRS4" s="861"/>
      <c r="QRT4" s="861"/>
      <c r="QRU4" s="861"/>
      <c r="QRV4" s="861"/>
      <c r="QRW4" s="861"/>
      <c r="QRX4" s="861"/>
      <c r="QRY4" s="861"/>
      <c r="QRZ4" s="861"/>
      <c r="QSA4" s="861"/>
      <c r="QSB4" s="861"/>
      <c r="QSC4" s="861"/>
      <c r="QSD4" s="861"/>
      <c r="QSE4" s="861"/>
      <c r="QSF4" s="861"/>
      <c r="QSG4" s="861"/>
      <c r="QSH4" s="861"/>
      <c r="QSI4" s="861"/>
      <c r="QSJ4" s="861"/>
      <c r="QSK4" s="861"/>
      <c r="QSL4" s="861"/>
      <c r="QSM4" s="861"/>
      <c r="QSN4" s="861"/>
      <c r="QSO4" s="861"/>
      <c r="QSP4" s="861"/>
      <c r="QSQ4" s="861"/>
      <c r="QSR4" s="861"/>
      <c r="QSS4" s="861"/>
      <c r="QST4" s="861"/>
      <c r="QSU4" s="861"/>
      <c r="QSV4" s="861"/>
      <c r="QSW4" s="861"/>
      <c r="QSX4" s="861"/>
      <c r="QSY4" s="861"/>
      <c r="QSZ4" s="861"/>
      <c r="QTA4" s="861"/>
      <c r="QTB4" s="861"/>
      <c r="QTC4" s="861"/>
      <c r="QTD4" s="861"/>
      <c r="QTE4" s="861"/>
      <c r="QTF4" s="861"/>
      <c r="QTG4" s="861"/>
      <c r="QTH4" s="861"/>
      <c r="QTI4" s="861"/>
      <c r="QTJ4" s="861"/>
      <c r="QTK4" s="861"/>
      <c r="QTL4" s="861"/>
      <c r="QTM4" s="861"/>
      <c r="QTN4" s="861"/>
      <c r="QTO4" s="861"/>
      <c r="QTP4" s="861"/>
      <c r="QTQ4" s="861"/>
      <c r="QTR4" s="861"/>
      <c r="QTS4" s="861"/>
      <c r="QTT4" s="861"/>
      <c r="QTU4" s="861"/>
      <c r="QTV4" s="861"/>
      <c r="QTW4" s="861"/>
      <c r="QTX4" s="861"/>
      <c r="QTY4" s="861"/>
      <c r="QTZ4" s="861"/>
      <c r="QUA4" s="861"/>
      <c r="QUB4" s="861"/>
      <c r="QUC4" s="861"/>
      <c r="QUD4" s="861"/>
      <c r="QUE4" s="861"/>
      <c r="QUF4" s="861"/>
      <c r="QUG4" s="861"/>
      <c r="QUH4" s="861"/>
      <c r="QUI4" s="861"/>
      <c r="QUJ4" s="861"/>
      <c r="QUK4" s="861"/>
      <c r="QUL4" s="861"/>
      <c r="QUM4" s="861"/>
      <c r="QUN4" s="861"/>
      <c r="QUO4" s="861"/>
      <c r="QUP4" s="861"/>
      <c r="QUQ4" s="861"/>
      <c r="QUR4" s="861"/>
      <c r="QUS4" s="861"/>
      <c r="QUT4" s="861"/>
      <c r="QUU4" s="861"/>
      <c r="QUV4" s="861"/>
      <c r="QUW4" s="861"/>
      <c r="QUX4" s="861"/>
      <c r="QUY4" s="861"/>
      <c r="QUZ4" s="861"/>
      <c r="QVA4" s="861"/>
      <c r="QVB4" s="861"/>
      <c r="QVC4" s="861"/>
      <c r="QVD4" s="861"/>
      <c r="QVE4" s="861"/>
      <c r="QVF4" s="861"/>
      <c r="QVG4" s="861"/>
      <c r="QVH4" s="861"/>
      <c r="QVI4" s="861"/>
      <c r="QVJ4" s="861"/>
      <c r="QVK4" s="861"/>
      <c r="QVL4" s="861"/>
      <c r="QVM4" s="861"/>
      <c r="QVN4" s="861"/>
      <c r="QVO4" s="861"/>
      <c r="QVP4" s="861"/>
      <c r="QVQ4" s="861"/>
      <c r="QVR4" s="861"/>
      <c r="QVS4" s="861"/>
      <c r="QVT4" s="861"/>
      <c r="QVU4" s="861"/>
      <c r="QVV4" s="861"/>
      <c r="QVW4" s="861"/>
      <c r="QVX4" s="861"/>
      <c r="QVY4" s="861"/>
      <c r="QVZ4" s="861"/>
      <c r="QWA4" s="861"/>
      <c r="QWB4" s="861"/>
      <c r="QWC4" s="861"/>
      <c r="QWD4" s="861"/>
      <c r="QWE4" s="861"/>
      <c r="QWF4" s="861"/>
      <c r="QWG4" s="861"/>
      <c r="QWH4" s="861"/>
      <c r="QWI4" s="861"/>
      <c r="QWJ4" s="861"/>
      <c r="QWK4" s="861"/>
      <c r="QWL4" s="861"/>
      <c r="QWM4" s="861"/>
      <c r="QWN4" s="861"/>
      <c r="QWO4" s="861"/>
      <c r="QWP4" s="861"/>
      <c r="QWQ4" s="861"/>
      <c r="QWR4" s="861"/>
      <c r="QWS4" s="861"/>
      <c r="QWT4" s="861"/>
      <c r="QWU4" s="861"/>
      <c r="QWV4" s="861"/>
      <c r="QWW4" s="861"/>
      <c r="QWX4" s="861"/>
      <c r="QWY4" s="861"/>
      <c r="QWZ4" s="861"/>
      <c r="QXA4" s="861"/>
      <c r="QXB4" s="861"/>
      <c r="QXC4" s="861"/>
      <c r="QXD4" s="861"/>
      <c r="QXE4" s="861"/>
      <c r="QXF4" s="861"/>
      <c r="QXG4" s="861"/>
      <c r="QXH4" s="861"/>
      <c r="QXI4" s="861"/>
      <c r="QXJ4" s="861"/>
      <c r="QXK4" s="861"/>
      <c r="QXL4" s="861"/>
      <c r="QXM4" s="861"/>
      <c r="QXN4" s="861"/>
      <c r="QXO4" s="861"/>
      <c r="QXP4" s="861"/>
      <c r="QXQ4" s="861"/>
      <c r="QXR4" s="861"/>
      <c r="QXS4" s="861"/>
      <c r="QXT4" s="861"/>
      <c r="QXU4" s="861"/>
      <c r="QXV4" s="861"/>
      <c r="QXW4" s="861"/>
      <c r="QXX4" s="861"/>
      <c r="QXY4" s="861"/>
      <c r="QXZ4" s="861"/>
      <c r="QYA4" s="861"/>
      <c r="QYB4" s="861"/>
      <c r="QYC4" s="861"/>
      <c r="QYD4" s="861"/>
      <c r="QYE4" s="861"/>
      <c r="QYF4" s="861"/>
      <c r="QYG4" s="861"/>
      <c r="QYH4" s="861"/>
      <c r="QYI4" s="861"/>
      <c r="QYJ4" s="861"/>
      <c r="QYK4" s="861"/>
      <c r="QYL4" s="861"/>
      <c r="QYM4" s="861"/>
      <c r="QYN4" s="861"/>
      <c r="QYO4" s="861"/>
      <c r="QYP4" s="861"/>
      <c r="QYQ4" s="861"/>
      <c r="QYR4" s="861"/>
      <c r="QYS4" s="861"/>
      <c r="QYT4" s="861"/>
      <c r="QYU4" s="861"/>
      <c r="QYV4" s="861"/>
      <c r="QYW4" s="861"/>
      <c r="QYX4" s="861"/>
      <c r="QYY4" s="861"/>
      <c r="QYZ4" s="861"/>
      <c r="QZA4" s="861"/>
      <c r="QZB4" s="861"/>
      <c r="QZC4" s="861"/>
      <c r="QZD4" s="861"/>
      <c r="QZE4" s="861"/>
      <c r="QZF4" s="861"/>
      <c r="QZG4" s="861"/>
      <c r="QZH4" s="861"/>
      <c r="QZI4" s="861"/>
      <c r="QZJ4" s="861"/>
      <c r="QZK4" s="861"/>
      <c r="QZL4" s="861"/>
      <c r="QZM4" s="861"/>
      <c r="QZN4" s="861"/>
      <c r="QZO4" s="861"/>
      <c r="QZP4" s="861"/>
      <c r="QZQ4" s="861"/>
      <c r="QZR4" s="861"/>
      <c r="QZS4" s="861"/>
      <c r="QZT4" s="861"/>
      <c r="QZU4" s="861"/>
      <c r="QZV4" s="861"/>
      <c r="QZW4" s="861"/>
      <c r="QZX4" s="861"/>
      <c r="QZY4" s="861"/>
      <c r="QZZ4" s="861"/>
      <c r="RAA4" s="861"/>
      <c r="RAB4" s="861"/>
      <c r="RAC4" s="861"/>
      <c r="RAD4" s="861"/>
      <c r="RAE4" s="861"/>
      <c r="RAF4" s="861"/>
      <c r="RAG4" s="861"/>
      <c r="RAH4" s="861"/>
      <c r="RAI4" s="861"/>
      <c r="RAJ4" s="861"/>
      <c r="RAK4" s="861"/>
      <c r="RAL4" s="861"/>
      <c r="RAM4" s="861"/>
      <c r="RAN4" s="861"/>
      <c r="RAO4" s="861"/>
      <c r="RAP4" s="861"/>
      <c r="RAQ4" s="861"/>
      <c r="RAR4" s="861"/>
      <c r="RAS4" s="861"/>
      <c r="RAT4" s="861"/>
      <c r="RAU4" s="861"/>
      <c r="RAV4" s="861"/>
      <c r="RAW4" s="861"/>
      <c r="RAX4" s="861"/>
      <c r="RAY4" s="861"/>
      <c r="RAZ4" s="861"/>
      <c r="RBA4" s="861"/>
      <c r="RBB4" s="861"/>
      <c r="RBC4" s="861"/>
      <c r="RBD4" s="861"/>
      <c r="RBE4" s="861"/>
      <c r="RBF4" s="861"/>
      <c r="RBG4" s="861"/>
      <c r="RBH4" s="861"/>
      <c r="RBI4" s="861"/>
      <c r="RBJ4" s="861"/>
      <c r="RBK4" s="861"/>
      <c r="RBL4" s="861"/>
      <c r="RBM4" s="861"/>
      <c r="RBN4" s="861"/>
      <c r="RBO4" s="861"/>
      <c r="RBP4" s="861"/>
      <c r="RBQ4" s="861"/>
      <c r="RBR4" s="861"/>
      <c r="RBS4" s="861"/>
      <c r="RBT4" s="861"/>
      <c r="RBU4" s="861"/>
      <c r="RBV4" s="861"/>
      <c r="RBW4" s="861"/>
      <c r="RBX4" s="861"/>
      <c r="RBY4" s="861"/>
      <c r="RBZ4" s="861"/>
      <c r="RCA4" s="861"/>
      <c r="RCB4" s="861"/>
      <c r="RCC4" s="861"/>
      <c r="RCD4" s="861"/>
      <c r="RCE4" s="861"/>
      <c r="RCF4" s="861"/>
      <c r="RCG4" s="861"/>
      <c r="RCH4" s="861"/>
      <c r="RCI4" s="861"/>
      <c r="RCJ4" s="861"/>
      <c r="RCK4" s="861"/>
      <c r="RCL4" s="861"/>
      <c r="RCM4" s="861"/>
      <c r="RCN4" s="861"/>
      <c r="RCO4" s="861"/>
      <c r="RCP4" s="861"/>
      <c r="RCQ4" s="861"/>
      <c r="RCR4" s="861"/>
      <c r="RCS4" s="861"/>
      <c r="RCT4" s="861"/>
      <c r="RCU4" s="861"/>
      <c r="RCV4" s="861"/>
      <c r="RCW4" s="861"/>
      <c r="RCX4" s="861"/>
      <c r="RCY4" s="861"/>
      <c r="RCZ4" s="861"/>
      <c r="RDA4" s="861"/>
      <c r="RDB4" s="861"/>
      <c r="RDC4" s="861"/>
      <c r="RDD4" s="861"/>
      <c r="RDE4" s="861"/>
      <c r="RDF4" s="861"/>
      <c r="RDG4" s="861"/>
      <c r="RDH4" s="861"/>
      <c r="RDI4" s="861"/>
      <c r="RDJ4" s="861"/>
      <c r="RDK4" s="861"/>
      <c r="RDL4" s="861"/>
      <c r="RDM4" s="861"/>
      <c r="RDN4" s="861"/>
      <c r="RDO4" s="861"/>
      <c r="RDP4" s="861"/>
      <c r="RDQ4" s="861"/>
      <c r="RDR4" s="861"/>
      <c r="RDS4" s="861"/>
      <c r="RDT4" s="861"/>
      <c r="RDU4" s="861"/>
      <c r="RDV4" s="861"/>
      <c r="RDW4" s="861"/>
      <c r="RDX4" s="861"/>
      <c r="RDY4" s="861"/>
      <c r="RDZ4" s="861"/>
      <c r="REA4" s="861"/>
      <c r="REB4" s="861"/>
      <c r="REC4" s="861"/>
      <c r="RED4" s="861"/>
      <c r="REE4" s="861"/>
      <c r="REF4" s="861"/>
      <c r="REG4" s="861"/>
      <c r="REH4" s="861"/>
      <c r="REI4" s="861"/>
      <c r="REJ4" s="861"/>
      <c r="REK4" s="861"/>
      <c r="REL4" s="861"/>
      <c r="REM4" s="861"/>
      <c r="REN4" s="861"/>
      <c r="REO4" s="861"/>
      <c r="REP4" s="861"/>
      <c r="REQ4" s="861"/>
      <c r="RER4" s="861"/>
      <c r="RES4" s="861"/>
      <c r="RET4" s="861"/>
      <c r="REU4" s="861"/>
      <c r="REV4" s="861"/>
      <c r="REW4" s="861"/>
      <c r="REX4" s="861"/>
      <c r="REY4" s="861"/>
      <c r="REZ4" s="861"/>
      <c r="RFA4" s="861"/>
      <c r="RFB4" s="861"/>
      <c r="RFC4" s="861"/>
      <c r="RFD4" s="861"/>
      <c r="RFE4" s="861"/>
      <c r="RFF4" s="861"/>
      <c r="RFG4" s="861"/>
      <c r="RFH4" s="861"/>
      <c r="RFI4" s="861"/>
      <c r="RFJ4" s="861"/>
      <c r="RFK4" s="861"/>
      <c r="RFL4" s="861"/>
      <c r="RFM4" s="861"/>
      <c r="RFN4" s="861"/>
      <c r="RFO4" s="861"/>
      <c r="RFP4" s="861"/>
      <c r="RFQ4" s="861"/>
      <c r="RFR4" s="861"/>
      <c r="RFS4" s="861"/>
      <c r="RFT4" s="861"/>
      <c r="RFU4" s="861"/>
      <c r="RFV4" s="861"/>
      <c r="RFW4" s="861"/>
      <c r="RFX4" s="861"/>
      <c r="RFY4" s="861"/>
      <c r="RFZ4" s="861"/>
      <c r="RGA4" s="861"/>
      <c r="RGB4" s="861"/>
      <c r="RGC4" s="861"/>
      <c r="RGD4" s="861"/>
      <c r="RGE4" s="861"/>
      <c r="RGF4" s="861"/>
      <c r="RGG4" s="861"/>
      <c r="RGH4" s="861"/>
      <c r="RGI4" s="861"/>
      <c r="RGJ4" s="861"/>
      <c r="RGK4" s="861"/>
      <c r="RGL4" s="861"/>
      <c r="RGM4" s="861"/>
      <c r="RGN4" s="861"/>
      <c r="RGO4" s="861"/>
      <c r="RGP4" s="861"/>
      <c r="RGQ4" s="861"/>
      <c r="RGR4" s="861"/>
      <c r="RGS4" s="861"/>
      <c r="RGT4" s="861"/>
      <c r="RGU4" s="861"/>
      <c r="RGV4" s="861"/>
      <c r="RGW4" s="861"/>
      <c r="RGX4" s="861"/>
      <c r="RGY4" s="861"/>
      <c r="RGZ4" s="861"/>
      <c r="RHA4" s="861"/>
      <c r="RHB4" s="861"/>
      <c r="RHC4" s="861"/>
      <c r="RHD4" s="861"/>
      <c r="RHE4" s="861"/>
      <c r="RHF4" s="861"/>
      <c r="RHG4" s="861"/>
      <c r="RHH4" s="861"/>
      <c r="RHI4" s="861"/>
      <c r="RHJ4" s="861"/>
      <c r="RHK4" s="861"/>
      <c r="RHL4" s="861"/>
      <c r="RHM4" s="861"/>
      <c r="RHN4" s="861"/>
      <c r="RHO4" s="861"/>
      <c r="RHP4" s="861"/>
      <c r="RHQ4" s="861"/>
      <c r="RHR4" s="861"/>
      <c r="RHS4" s="861"/>
      <c r="RHT4" s="861"/>
      <c r="RHU4" s="861"/>
      <c r="RHV4" s="861"/>
      <c r="RHW4" s="861"/>
      <c r="RHX4" s="861"/>
      <c r="RHY4" s="861"/>
      <c r="RHZ4" s="861"/>
      <c r="RIA4" s="861"/>
      <c r="RIB4" s="861"/>
      <c r="RIC4" s="861"/>
      <c r="RID4" s="861"/>
      <c r="RIE4" s="861"/>
      <c r="RIF4" s="861"/>
      <c r="RIG4" s="861"/>
      <c r="RIH4" s="861"/>
      <c r="RII4" s="861"/>
      <c r="RIJ4" s="861"/>
      <c r="RIK4" s="861"/>
      <c r="RIL4" s="861"/>
      <c r="RIM4" s="861"/>
      <c r="RIN4" s="861"/>
      <c r="RIO4" s="861"/>
      <c r="RIP4" s="861"/>
      <c r="RIQ4" s="861"/>
      <c r="RIR4" s="861"/>
      <c r="RIS4" s="861"/>
      <c r="RIT4" s="861"/>
      <c r="RIU4" s="861"/>
      <c r="RIV4" s="861"/>
      <c r="RIW4" s="861"/>
      <c r="RIX4" s="861"/>
      <c r="RIY4" s="861"/>
      <c r="RIZ4" s="861"/>
      <c r="RJA4" s="861"/>
      <c r="RJB4" s="861"/>
      <c r="RJC4" s="861"/>
      <c r="RJD4" s="861"/>
      <c r="RJE4" s="861"/>
      <c r="RJF4" s="861"/>
      <c r="RJG4" s="861"/>
      <c r="RJH4" s="861"/>
      <c r="RJI4" s="861"/>
      <c r="RJJ4" s="861"/>
      <c r="RJK4" s="861"/>
      <c r="RJL4" s="861"/>
      <c r="RJM4" s="861"/>
      <c r="RJN4" s="861"/>
      <c r="RJO4" s="861"/>
      <c r="RJP4" s="861"/>
      <c r="RJQ4" s="861"/>
      <c r="RJR4" s="861"/>
      <c r="RJS4" s="861"/>
      <c r="RJT4" s="861"/>
      <c r="RJU4" s="861"/>
      <c r="RJV4" s="861"/>
      <c r="RJW4" s="861"/>
      <c r="RJX4" s="861"/>
      <c r="RJY4" s="861"/>
      <c r="RJZ4" s="861"/>
      <c r="RKA4" s="861"/>
      <c r="RKB4" s="861"/>
      <c r="RKC4" s="861"/>
      <c r="RKD4" s="861"/>
      <c r="RKE4" s="861"/>
      <c r="RKF4" s="861"/>
      <c r="RKG4" s="861"/>
      <c r="RKH4" s="861"/>
      <c r="RKI4" s="861"/>
      <c r="RKJ4" s="861"/>
      <c r="RKK4" s="861"/>
      <c r="RKL4" s="861"/>
      <c r="RKM4" s="861"/>
      <c r="RKN4" s="861"/>
      <c r="RKO4" s="861"/>
      <c r="RKP4" s="861"/>
      <c r="RKQ4" s="861"/>
      <c r="RKR4" s="861"/>
      <c r="RKS4" s="861"/>
      <c r="RKT4" s="861"/>
      <c r="RKU4" s="861"/>
      <c r="RKV4" s="861"/>
      <c r="RKW4" s="861"/>
      <c r="RKX4" s="861"/>
      <c r="RKY4" s="861"/>
      <c r="RKZ4" s="861"/>
      <c r="RLA4" s="861"/>
      <c r="RLB4" s="861"/>
      <c r="RLC4" s="861"/>
      <c r="RLD4" s="861"/>
      <c r="RLE4" s="861"/>
      <c r="RLF4" s="861"/>
      <c r="RLG4" s="861"/>
      <c r="RLH4" s="861"/>
      <c r="RLI4" s="861"/>
      <c r="RLJ4" s="861"/>
      <c r="RLK4" s="861"/>
      <c r="RLL4" s="861"/>
      <c r="RLM4" s="861"/>
      <c r="RLN4" s="861"/>
      <c r="RLO4" s="861"/>
      <c r="RLP4" s="861"/>
      <c r="RLQ4" s="861"/>
      <c r="RLR4" s="861"/>
      <c r="RLS4" s="861"/>
      <c r="RLT4" s="861"/>
      <c r="RLU4" s="861"/>
      <c r="RLV4" s="861"/>
      <c r="RLW4" s="861"/>
      <c r="RLX4" s="861"/>
      <c r="RLY4" s="861"/>
      <c r="RLZ4" s="861"/>
      <c r="RMA4" s="861"/>
      <c r="RMB4" s="861"/>
      <c r="RMC4" s="861"/>
      <c r="RMD4" s="861"/>
      <c r="RME4" s="861"/>
      <c r="RMF4" s="861"/>
      <c r="RMG4" s="861"/>
      <c r="RMH4" s="861"/>
      <c r="RMI4" s="861"/>
      <c r="RMJ4" s="861"/>
      <c r="RMK4" s="861"/>
      <c r="RML4" s="861"/>
      <c r="RMM4" s="861"/>
      <c r="RMN4" s="861"/>
      <c r="RMO4" s="861"/>
      <c r="RMP4" s="861"/>
      <c r="RMQ4" s="861"/>
      <c r="RMR4" s="861"/>
      <c r="RMS4" s="861"/>
      <c r="RMT4" s="861"/>
      <c r="RMU4" s="861"/>
      <c r="RMV4" s="861"/>
      <c r="RMW4" s="861"/>
      <c r="RMX4" s="861"/>
      <c r="RMY4" s="861"/>
      <c r="RMZ4" s="861"/>
      <c r="RNA4" s="861"/>
      <c r="RNB4" s="861"/>
      <c r="RNC4" s="861"/>
      <c r="RND4" s="861"/>
      <c r="RNE4" s="861"/>
      <c r="RNF4" s="861"/>
      <c r="RNG4" s="861"/>
      <c r="RNH4" s="861"/>
      <c r="RNI4" s="861"/>
      <c r="RNJ4" s="861"/>
      <c r="RNK4" s="861"/>
      <c r="RNL4" s="861"/>
      <c r="RNM4" s="861"/>
      <c r="RNN4" s="861"/>
      <c r="RNO4" s="861"/>
      <c r="RNP4" s="861"/>
      <c r="RNQ4" s="861"/>
      <c r="RNR4" s="861"/>
      <c r="RNS4" s="861"/>
      <c r="RNT4" s="861"/>
      <c r="RNU4" s="861"/>
      <c r="RNV4" s="861"/>
      <c r="RNW4" s="861"/>
      <c r="RNX4" s="861"/>
      <c r="RNY4" s="861"/>
      <c r="RNZ4" s="861"/>
      <c r="ROA4" s="861"/>
      <c r="ROB4" s="861"/>
      <c r="ROC4" s="861"/>
      <c r="ROD4" s="861"/>
      <c r="ROE4" s="861"/>
      <c r="ROF4" s="861"/>
      <c r="ROG4" s="861"/>
      <c r="ROH4" s="861"/>
      <c r="ROI4" s="861"/>
      <c r="ROJ4" s="861"/>
      <c r="ROK4" s="861"/>
      <c r="ROL4" s="861"/>
      <c r="ROM4" s="861"/>
      <c r="RON4" s="861"/>
      <c r="ROO4" s="861"/>
      <c r="ROP4" s="861"/>
      <c r="ROQ4" s="861"/>
      <c r="ROR4" s="861"/>
      <c r="ROS4" s="861"/>
      <c r="ROT4" s="861"/>
      <c r="ROU4" s="861"/>
      <c r="ROV4" s="861"/>
      <c r="ROW4" s="861"/>
      <c r="ROX4" s="861"/>
      <c r="ROY4" s="861"/>
      <c r="ROZ4" s="861"/>
      <c r="RPA4" s="861"/>
      <c r="RPB4" s="861"/>
      <c r="RPC4" s="861"/>
      <c r="RPD4" s="861"/>
      <c r="RPE4" s="861"/>
      <c r="RPF4" s="861"/>
      <c r="RPG4" s="861"/>
      <c r="RPH4" s="861"/>
      <c r="RPI4" s="861"/>
      <c r="RPJ4" s="861"/>
      <c r="RPK4" s="861"/>
      <c r="RPL4" s="861"/>
      <c r="RPM4" s="861"/>
      <c r="RPN4" s="861"/>
      <c r="RPO4" s="861"/>
      <c r="RPP4" s="861"/>
      <c r="RPQ4" s="861"/>
      <c r="RPR4" s="861"/>
      <c r="RPS4" s="861"/>
      <c r="RPT4" s="861"/>
      <c r="RPU4" s="861"/>
      <c r="RPV4" s="861"/>
      <c r="RPW4" s="861"/>
      <c r="RPX4" s="861"/>
      <c r="RPY4" s="861"/>
      <c r="RPZ4" s="861"/>
      <c r="RQA4" s="861"/>
      <c r="RQB4" s="861"/>
      <c r="RQC4" s="861"/>
      <c r="RQD4" s="861"/>
      <c r="RQE4" s="861"/>
      <c r="RQF4" s="861"/>
      <c r="RQG4" s="861"/>
      <c r="RQH4" s="861"/>
      <c r="RQI4" s="861"/>
      <c r="RQJ4" s="861"/>
      <c r="RQK4" s="861"/>
      <c r="RQL4" s="861"/>
      <c r="RQM4" s="861"/>
      <c r="RQN4" s="861"/>
      <c r="RQO4" s="861"/>
      <c r="RQP4" s="861"/>
      <c r="RQQ4" s="861"/>
      <c r="RQR4" s="861"/>
      <c r="RQS4" s="861"/>
      <c r="RQT4" s="861"/>
      <c r="RQU4" s="861"/>
      <c r="RQV4" s="861"/>
      <c r="RQW4" s="861"/>
      <c r="RQX4" s="861"/>
      <c r="RQY4" s="861"/>
      <c r="RQZ4" s="861"/>
      <c r="RRA4" s="861"/>
      <c r="RRB4" s="861"/>
      <c r="RRC4" s="861"/>
      <c r="RRD4" s="861"/>
      <c r="RRE4" s="861"/>
      <c r="RRF4" s="861"/>
      <c r="RRG4" s="861"/>
      <c r="RRH4" s="861"/>
      <c r="RRI4" s="861"/>
      <c r="RRJ4" s="861"/>
      <c r="RRK4" s="861"/>
      <c r="RRL4" s="861"/>
      <c r="RRM4" s="861"/>
      <c r="RRN4" s="861"/>
      <c r="RRO4" s="861"/>
      <c r="RRP4" s="861"/>
      <c r="RRQ4" s="861"/>
      <c r="RRR4" s="861"/>
      <c r="RRS4" s="861"/>
      <c r="RRT4" s="861"/>
      <c r="RRU4" s="861"/>
      <c r="RRV4" s="861"/>
      <c r="RRW4" s="861"/>
      <c r="RRX4" s="861"/>
      <c r="RRY4" s="861"/>
      <c r="RRZ4" s="861"/>
      <c r="RSA4" s="861"/>
      <c r="RSB4" s="861"/>
      <c r="RSC4" s="861"/>
      <c r="RSD4" s="861"/>
      <c r="RSE4" s="861"/>
      <c r="RSF4" s="861"/>
      <c r="RSG4" s="861"/>
      <c r="RSH4" s="861"/>
      <c r="RSI4" s="861"/>
      <c r="RSJ4" s="861"/>
      <c r="RSK4" s="861"/>
      <c r="RSL4" s="861"/>
      <c r="RSM4" s="861"/>
      <c r="RSN4" s="861"/>
      <c r="RSO4" s="861"/>
      <c r="RSP4" s="861"/>
      <c r="RSQ4" s="861"/>
      <c r="RSR4" s="861"/>
      <c r="RSS4" s="861"/>
      <c r="RST4" s="861"/>
      <c r="RSU4" s="861"/>
      <c r="RSV4" s="861"/>
      <c r="RSW4" s="861"/>
      <c r="RSX4" s="861"/>
      <c r="RSY4" s="861"/>
      <c r="RSZ4" s="861"/>
      <c r="RTA4" s="861"/>
      <c r="RTB4" s="861"/>
      <c r="RTC4" s="861"/>
      <c r="RTD4" s="861"/>
      <c r="RTE4" s="861"/>
      <c r="RTF4" s="861"/>
      <c r="RTG4" s="861"/>
      <c r="RTH4" s="861"/>
      <c r="RTI4" s="861"/>
      <c r="RTJ4" s="861"/>
      <c r="RTK4" s="861"/>
      <c r="RTL4" s="861"/>
      <c r="RTM4" s="861"/>
      <c r="RTN4" s="861"/>
      <c r="RTO4" s="861"/>
      <c r="RTP4" s="861"/>
      <c r="RTQ4" s="861"/>
      <c r="RTR4" s="861"/>
      <c r="RTS4" s="861"/>
      <c r="RTT4" s="861"/>
      <c r="RTU4" s="861"/>
      <c r="RTV4" s="861"/>
      <c r="RTW4" s="861"/>
      <c r="RTX4" s="861"/>
      <c r="RTY4" s="861"/>
      <c r="RTZ4" s="861"/>
      <c r="RUA4" s="861"/>
      <c r="RUB4" s="861"/>
      <c r="RUC4" s="861"/>
      <c r="RUD4" s="861"/>
      <c r="RUE4" s="861"/>
      <c r="RUF4" s="861"/>
      <c r="RUG4" s="861"/>
      <c r="RUH4" s="861"/>
      <c r="RUI4" s="861"/>
      <c r="RUJ4" s="861"/>
      <c r="RUK4" s="861"/>
      <c r="RUL4" s="861"/>
      <c r="RUM4" s="861"/>
      <c r="RUN4" s="861"/>
      <c r="RUO4" s="861"/>
      <c r="RUP4" s="861"/>
      <c r="RUQ4" s="861"/>
      <c r="RUR4" s="861"/>
      <c r="RUS4" s="861"/>
      <c r="RUT4" s="861"/>
      <c r="RUU4" s="861"/>
      <c r="RUV4" s="861"/>
      <c r="RUW4" s="861"/>
      <c r="RUX4" s="861"/>
      <c r="RUY4" s="861"/>
      <c r="RUZ4" s="861"/>
      <c r="RVA4" s="861"/>
      <c r="RVB4" s="861"/>
      <c r="RVC4" s="861"/>
      <c r="RVD4" s="861"/>
      <c r="RVE4" s="861"/>
      <c r="RVF4" s="861"/>
      <c r="RVG4" s="861"/>
      <c r="RVH4" s="861"/>
      <c r="RVI4" s="861"/>
      <c r="RVJ4" s="861"/>
      <c r="RVK4" s="861"/>
      <c r="RVL4" s="861"/>
      <c r="RVM4" s="861"/>
      <c r="RVN4" s="861"/>
      <c r="RVO4" s="861"/>
      <c r="RVP4" s="861"/>
      <c r="RVQ4" s="861"/>
      <c r="RVR4" s="861"/>
      <c r="RVS4" s="861"/>
      <c r="RVT4" s="861"/>
      <c r="RVU4" s="861"/>
      <c r="RVV4" s="861"/>
      <c r="RVW4" s="861"/>
      <c r="RVX4" s="861"/>
      <c r="RVY4" s="861"/>
      <c r="RVZ4" s="861"/>
      <c r="RWA4" s="861"/>
      <c r="RWB4" s="861"/>
      <c r="RWC4" s="861"/>
      <c r="RWD4" s="861"/>
      <c r="RWE4" s="861"/>
      <c r="RWF4" s="861"/>
      <c r="RWG4" s="861"/>
      <c r="RWH4" s="861"/>
      <c r="RWI4" s="861"/>
      <c r="RWJ4" s="861"/>
      <c r="RWK4" s="861"/>
      <c r="RWL4" s="861"/>
      <c r="RWM4" s="861"/>
      <c r="RWN4" s="861"/>
      <c r="RWO4" s="861"/>
      <c r="RWP4" s="861"/>
      <c r="RWQ4" s="861"/>
      <c r="RWR4" s="861"/>
      <c r="RWS4" s="861"/>
      <c r="RWT4" s="861"/>
      <c r="RWU4" s="861"/>
      <c r="RWV4" s="861"/>
      <c r="RWW4" s="861"/>
      <c r="RWX4" s="861"/>
      <c r="RWY4" s="861"/>
      <c r="RWZ4" s="861"/>
      <c r="RXA4" s="861"/>
      <c r="RXB4" s="861"/>
      <c r="RXC4" s="861"/>
      <c r="RXD4" s="861"/>
      <c r="RXE4" s="861"/>
      <c r="RXF4" s="861"/>
      <c r="RXG4" s="861"/>
      <c r="RXH4" s="861"/>
      <c r="RXI4" s="861"/>
      <c r="RXJ4" s="861"/>
      <c r="RXK4" s="861"/>
      <c r="RXL4" s="861"/>
      <c r="RXM4" s="861"/>
      <c r="RXN4" s="861"/>
      <c r="RXO4" s="861"/>
      <c r="RXP4" s="861"/>
      <c r="RXQ4" s="861"/>
      <c r="RXR4" s="861"/>
      <c r="RXS4" s="861"/>
      <c r="RXT4" s="861"/>
      <c r="RXU4" s="861"/>
      <c r="RXV4" s="861"/>
      <c r="RXW4" s="861"/>
      <c r="RXX4" s="861"/>
      <c r="RXY4" s="861"/>
      <c r="RXZ4" s="861"/>
      <c r="RYA4" s="861"/>
      <c r="RYB4" s="861"/>
      <c r="RYC4" s="861"/>
      <c r="RYD4" s="861"/>
      <c r="RYE4" s="861"/>
      <c r="RYF4" s="861"/>
      <c r="RYG4" s="861"/>
      <c r="RYH4" s="861"/>
      <c r="RYI4" s="861"/>
      <c r="RYJ4" s="861"/>
      <c r="RYK4" s="861"/>
      <c r="RYL4" s="861"/>
      <c r="RYM4" s="861"/>
      <c r="RYN4" s="861"/>
      <c r="RYO4" s="861"/>
      <c r="RYP4" s="861"/>
      <c r="RYQ4" s="861"/>
      <c r="RYR4" s="861"/>
      <c r="RYS4" s="861"/>
      <c r="RYT4" s="861"/>
      <c r="RYU4" s="861"/>
      <c r="RYV4" s="861"/>
      <c r="RYW4" s="861"/>
      <c r="RYX4" s="861"/>
      <c r="RYY4" s="861"/>
      <c r="RYZ4" s="861"/>
      <c r="RZA4" s="861"/>
      <c r="RZB4" s="861"/>
      <c r="RZC4" s="861"/>
      <c r="RZD4" s="861"/>
      <c r="RZE4" s="861"/>
      <c r="RZF4" s="861"/>
      <c r="RZG4" s="861"/>
      <c r="RZH4" s="861"/>
      <c r="RZI4" s="861"/>
      <c r="RZJ4" s="861"/>
      <c r="RZK4" s="861"/>
      <c r="RZL4" s="861"/>
      <c r="RZM4" s="861"/>
      <c r="RZN4" s="861"/>
      <c r="RZO4" s="861"/>
      <c r="RZP4" s="861"/>
      <c r="RZQ4" s="861"/>
      <c r="RZR4" s="861"/>
      <c r="RZS4" s="861"/>
      <c r="RZT4" s="861"/>
      <c r="RZU4" s="861"/>
      <c r="RZV4" s="861"/>
      <c r="RZW4" s="861"/>
      <c r="RZX4" s="861"/>
      <c r="RZY4" s="861"/>
      <c r="RZZ4" s="861"/>
      <c r="SAA4" s="861"/>
      <c r="SAB4" s="861"/>
      <c r="SAC4" s="861"/>
      <c r="SAD4" s="861"/>
      <c r="SAE4" s="861"/>
      <c r="SAF4" s="861"/>
      <c r="SAG4" s="861"/>
      <c r="SAH4" s="861"/>
      <c r="SAI4" s="861"/>
      <c r="SAJ4" s="861"/>
      <c r="SAK4" s="861"/>
      <c r="SAL4" s="861"/>
      <c r="SAM4" s="861"/>
      <c r="SAN4" s="861"/>
      <c r="SAO4" s="861"/>
      <c r="SAP4" s="861"/>
      <c r="SAQ4" s="861"/>
      <c r="SAR4" s="861"/>
      <c r="SAS4" s="861"/>
      <c r="SAT4" s="861"/>
      <c r="SAU4" s="861"/>
      <c r="SAV4" s="861"/>
      <c r="SAW4" s="861"/>
      <c r="SAX4" s="861"/>
      <c r="SAY4" s="861"/>
      <c r="SAZ4" s="861"/>
      <c r="SBA4" s="861"/>
      <c r="SBB4" s="861"/>
      <c r="SBC4" s="861"/>
      <c r="SBD4" s="861"/>
      <c r="SBE4" s="861"/>
      <c r="SBF4" s="861"/>
      <c r="SBG4" s="861"/>
      <c r="SBH4" s="861"/>
      <c r="SBI4" s="861"/>
      <c r="SBJ4" s="861"/>
      <c r="SBK4" s="861"/>
      <c r="SBL4" s="861"/>
      <c r="SBM4" s="861"/>
      <c r="SBN4" s="861"/>
      <c r="SBO4" s="861"/>
      <c r="SBP4" s="861"/>
      <c r="SBQ4" s="861"/>
      <c r="SBR4" s="861"/>
      <c r="SBS4" s="861"/>
      <c r="SBT4" s="861"/>
      <c r="SBU4" s="861"/>
      <c r="SBV4" s="861"/>
      <c r="SBW4" s="861"/>
      <c r="SBX4" s="861"/>
      <c r="SBY4" s="861"/>
      <c r="SBZ4" s="861"/>
      <c r="SCA4" s="861"/>
      <c r="SCB4" s="861"/>
      <c r="SCC4" s="861"/>
      <c r="SCD4" s="861"/>
      <c r="SCE4" s="861"/>
      <c r="SCF4" s="861"/>
      <c r="SCG4" s="861"/>
      <c r="SCH4" s="861"/>
      <c r="SCI4" s="861"/>
      <c r="SCJ4" s="861"/>
      <c r="SCK4" s="861"/>
      <c r="SCL4" s="861"/>
      <c r="SCM4" s="861"/>
      <c r="SCN4" s="861"/>
      <c r="SCO4" s="861"/>
      <c r="SCP4" s="861"/>
      <c r="SCQ4" s="861"/>
      <c r="SCR4" s="861"/>
      <c r="SCS4" s="861"/>
      <c r="SCT4" s="861"/>
      <c r="SCU4" s="861"/>
      <c r="SCV4" s="861"/>
      <c r="SCW4" s="861"/>
      <c r="SCX4" s="861"/>
      <c r="SCY4" s="861"/>
      <c r="SCZ4" s="861"/>
      <c r="SDA4" s="861"/>
      <c r="SDB4" s="861"/>
      <c r="SDC4" s="861"/>
      <c r="SDD4" s="861"/>
      <c r="SDE4" s="861"/>
      <c r="SDF4" s="861"/>
      <c r="SDG4" s="861"/>
      <c r="SDH4" s="861"/>
      <c r="SDI4" s="861"/>
      <c r="SDJ4" s="861"/>
      <c r="SDK4" s="861"/>
      <c r="SDL4" s="861"/>
      <c r="SDM4" s="861"/>
      <c r="SDN4" s="861"/>
      <c r="SDO4" s="861"/>
      <c r="SDP4" s="861"/>
      <c r="SDQ4" s="861"/>
      <c r="SDR4" s="861"/>
      <c r="SDS4" s="861"/>
      <c r="SDT4" s="861"/>
      <c r="SDU4" s="861"/>
      <c r="SDV4" s="861"/>
      <c r="SDW4" s="861"/>
      <c r="SDX4" s="861"/>
      <c r="SDY4" s="861"/>
      <c r="SDZ4" s="861"/>
      <c r="SEA4" s="861"/>
      <c r="SEB4" s="861"/>
      <c r="SEC4" s="861"/>
      <c r="SED4" s="861"/>
      <c r="SEE4" s="861"/>
      <c r="SEF4" s="861"/>
      <c r="SEG4" s="861"/>
      <c r="SEH4" s="861"/>
      <c r="SEI4" s="861"/>
      <c r="SEJ4" s="861"/>
      <c r="SEK4" s="861"/>
      <c r="SEL4" s="861"/>
      <c r="SEM4" s="861"/>
      <c r="SEN4" s="861"/>
      <c r="SEO4" s="861"/>
      <c r="SEP4" s="861"/>
      <c r="SEQ4" s="861"/>
      <c r="SER4" s="861"/>
      <c r="SES4" s="861"/>
      <c r="SET4" s="861"/>
      <c r="SEU4" s="861"/>
      <c r="SEV4" s="861"/>
      <c r="SEW4" s="861"/>
      <c r="SEX4" s="861"/>
      <c r="SEY4" s="861"/>
      <c r="SEZ4" s="861"/>
      <c r="SFA4" s="861"/>
      <c r="SFB4" s="861"/>
      <c r="SFC4" s="861"/>
      <c r="SFD4" s="861"/>
      <c r="SFE4" s="861"/>
      <c r="SFF4" s="861"/>
      <c r="SFG4" s="861"/>
      <c r="SFH4" s="861"/>
      <c r="SFI4" s="861"/>
      <c r="SFJ4" s="861"/>
      <c r="SFK4" s="861"/>
      <c r="SFL4" s="861"/>
      <c r="SFM4" s="861"/>
      <c r="SFN4" s="861"/>
      <c r="SFO4" s="861"/>
      <c r="SFP4" s="861"/>
      <c r="SFQ4" s="861"/>
      <c r="SFR4" s="861"/>
      <c r="SFS4" s="861"/>
      <c r="SFT4" s="861"/>
      <c r="SFU4" s="861"/>
      <c r="SFV4" s="861"/>
      <c r="SFW4" s="861"/>
      <c r="SFX4" s="861"/>
      <c r="SFY4" s="861"/>
      <c r="SFZ4" s="861"/>
      <c r="SGA4" s="861"/>
      <c r="SGB4" s="861"/>
      <c r="SGC4" s="861"/>
      <c r="SGD4" s="861"/>
      <c r="SGE4" s="861"/>
      <c r="SGF4" s="861"/>
      <c r="SGG4" s="861"/>
      <c r="SGH4" s="861"/>
      <c r="SGI4" s="861"/>
      <c r="SGJ4" s="861"/>
      <c r="SGK4" s="861"/>
      <c r="SGL4" s="861"/>
      <c r="SGM4" s="861"/>
      <c r="SGN4" s="861"/>
      <c r="SGO4" s="861"/>
      <c r="SGP4" s="861"/>
      <c r="SGQ4" s="861"/>
      <c r="SGR4" s="861"/>
      <c r="SGS4" s="861"/>
      <c r="SGT4" s="861"/>
      <c r="SGU4" s="861"/>
      <c r="SGV4" s="861"/>
      <c r="SGW4" s="861"/>
      <c r="SGX4" s="861"/>
      <c r="SGY4" s="861"/>
      <c r="SGZ4" s="861"/>
      <c r="SHA4" s="861"/>
      <c r="SHB4" s="861"/>
      <c r="SHC4" s="861"/>
      <c r="SHD4" s="861"/>
      <c r="SHE4" s="861"/>
      <c r="SHF4" s="861"/>
      <c r="SHG4" s="861"/>
      <c r="SHH4" s="861"/>
      <c r="SHI4" s="861"/>
      <c r="SHJ4" s="861"/>
      <c r="SHK4" s="861"/>
      <c r="SHL4" s="861"/>
      <c r="SHM4" s="861"/>
      <c r="SHN4" s="861"/>
      <c r="SHO4" s="861"/>
      <c r="SHP4" s="861"/>
      <c r="SHQ4" s="861"/>
      <c r="SHR4" s="861"/>
      <c r="SHS4" s="861"/>
      <c r="SHT4" s="861"/>
      <c r="SHU4" s="861"/>
      <c r="SHV4" s="861"/>
      <c r="SHW4" s="861"/>
      <c r="SHX4" s="861"/>
      <c r="SHY4" s="861"/>
      <c r="SHZ4" s="861"/>
      <c r="SIA4" s="861"/>
      <c r="SIB4" s="861"/>
      <c r="SIC4" s="861"/>
      <c r="SID4" s="861"/>
      <c r="SIE4" s="861"/>
      <c r="SIF4" s="861"/>
      <c r="SIG4" s="861"/>
      <c r="SIH4" s="861"/>
      <c r="SII4" s="861"/>
      <c r="SIJ4" s="861"/>
      <c r="SIK4" s="861"/>
      <c r="SIL4" s="861"/>
      <c r="SIM4" s="861"/>
      <c r="SIN4" s="861"/>
      <c r="SIO4" s="861"/>
      <c r="SIP4" s="861"/>
      <c r="SIQ4" s="861"/>
      <c r="SIR4" s="861"/>
      <c r="SIS4" s="861"/>
      <c r="SIT4" s="861"/>
      <c r="SIU4" s="861"/>
      <c r="SIV4" s="861"/>
      <c r="SIW4" s="861"/>
      <c r="SIX4" s="861"/>
      <c r="SIY4" s="861"/>
      <c r="SIZ4" s="861"/>
      <c r="SJA4" s="861"/>
      <c r="SJB4" s="861"/>
      <c r="SJC4" s="861"/>
      <c r="SJD4" s="861"/>
      <c r="SJE4" s="861"/>
      <c r="SJF4" s="861"/>
      <c r="SJG4" s="861"/>
      <c r="SJH4" s="861"/>
      <c r="SJI4" s="861"/>
      <c r="SJJ4" s="861"/>
      <c r="SJK4" s="861"/>
      <c r="SJL4" s="861"/>
      <c r="SJM4" s="861"/>
      <c r="SJN4" s="861"/>
      <c r="SJO4" s="861"/>
      <c r="SJP4" s="861"/>
      <c r="SJQ4" s="861"/>
      <c r="SJR4" s="861"/>
      <c r="SJS4" s="861"/>
      <c r="SJT4" s="861"/>
      <c r="SJU4" s="861"/>
      <c r="SJV4" s="861"/>
      <c r="SJW4" s="861"/>
      <c r="SJX4" s="861"/>
      <c r="SJY4" s="861"/>
      <c r="SJZ4" s="861"/>
      <c r="SKA4" s="861"/>
      <c r="SKB4" s="861"/>
      <c r="SKC4" s="861"/>
      <c r="SKD4" s="861"/>
      <c r="SKE4" s="861"/>
      <c r="SKF4" s="861"/>
      <c r="SKG4" s="861"/>
      <c r="SKH4" s="861"/>
      <c r="SKI4" s="861"/>
      <c r="SKJ4" s="861"/>
      <c r="SKK4" s="861"/>
      <c r="SKL4" s="861"/>
      <c r="SKM4" s="861"/>
      <c r="SKN4" s="861"/>
      <c r="SKO4" s="861"/>
      <c r="SKP4" s="861"/>
      <c r="SKQ4" s="861"/>
      <c r="SKR4" s="861"/>
      <c r="SKS4" s="861"/>
      <c r="SKT4" s="861"/>
      <c r="SKU4" s="861"/>
      <c r="SKV4" s="861"/>
      <c r="SKW4" s="861"/>
      <c r="SKX4" s="861"/>
      <c r="SKY4" s="861"/>
      <c r="SKZ4" s="861"/>
      <c r="SLA4" s="861"/>
      <c r="SLB4" s="861"/>
      <c r="SLC4" s="861"/>
      <c r="SLD4" s="861"/>
      <c r="SLE4" s="861"/>
      <c r="SLF4" s="861"/>
      <c r="SLG4" s="861"/>
      <c r="SLH4" s="861"/>
      <c r="SLI4" s="861"/>
      <c r="SLJ4" s="861"/>
      <c r="SLK4" s="861"/>
      <c r="SLL4" s="861"/>
      <c r="SLM4" s="861"/>
      <c r="SLN4" s="861"/>
      <c r="SLO4" s="861"/>
      <c r="SLP4" s="861"/>
      <c r="SLQ4" s="861"/>
      <c r="SLR4" s="861"/>
      <c r="SLS4" s="861"/>
      <c r="SLT4" s="861"/>
      <c r="SLU4" s="861"/>
      <c r="SLV4" s="861"/>
      <c r="SLW4" s="861"/>
      <c r="SLX4" s="861"/>
      <c r="SLY4" s="861"/>
      <c r="SLZ4" s="861"/>
      <c r="SMA4" s="861"/>
      <c r="SMB4" s="861"/>
      <c r="SMC4" s="861"/>
      <c r="SMD4" s="861"/>
      <c r="SME4" s="861"/>
      <c r="SMF4" s="861"/>
      <c r="SMG4" s="861"/>
      <c r="SMH4" s="861"/>
      <c r="SMI4" s="861"/>
      <c r="SMJ4" s="861"/>
      <c r="SMK4" s="861"/>
      <c r="SML4" s="861"/>
      <c r="SMM4" s="861"/>
      <c r="SMN4" s="861"/>
      <c r="SMO4" s="861"/>
      <c r="SMP4" s="861"/>
      <c r="SMQ4" s="861"/>
      <c r="SMR4" s="861"/>
      <c r="SMS4" s="861"/>
      <c r="SMT4" s="861"/>
      <c r="SMU4" s="861"/>
      <c r="SMV4" s="861"/>
      <c r="SMW4" s="861"/>
      <c r="SMX4" s="861"/>
      <c r="SMY4" s="861"/>
      <c r="SMZ4" s="861"/>
      <c r="SNA4" s="861"/>
      <c r="SNB4" s="861"/>
      <c r="SNC4" s="861"/>
      <c r="SND4" s="861"/>
      <c r="SNE4" s="861"/>
      <c r="SNF4" s="861"/>
      <c r="SNG4" s="861"/>
      <c r="SNH4" s="861"/>
      <c r="SNI4" s="861"/>
      <c r="SNJ4" s="861"/>
      <c r="SNK4" s="861"/>
      <c r="SNL4" s="861"/>
      <c r="SNM4" s="861"/>
      <c r="SNN4" s="861"/>
      <c r="SNO4" s="861"/>
      <c r="SNP4" s="861"/>
      <c r="SNQ4" s="861"/>
      <c r="SNR4" s="861"/>
      <c r="SNS4" s="861"/>
      <c r="SNT4" s="861"/>
      <c r="SNU4" s="861"/>
      <c r="SNV4" s="861"/>
      <c r="SNW4" s="861"/>
      <c r="SNX4" s="861"/>
      <c r="SNY4" s="861"/>
      <c r="SNZ4" s="861"/>
      <c r="SOA4" s="861"/>
      <c r="SOB4" s="861"/>
      <c r="SOC4" s="861"/>
      <c r="SOD4" s="861"/>
      <c r="SOE4" s="861"/>
      <c r="SOF4" s="861"/>
      <c r="SOG4" s="861"/>
      <c r="SOH4" s="861"/>
      <c r="SOI4" s="861"/>
      <c r="SOJ4" s="861"/>
      <c r="SOK4" s="861"/>
      <c r="SOL4" s="861"/>
      <c r="SOM4" s="861"/>
      <c r="SON4" s="861"/>
      <c r="SOO4" s="861"/>
      <c r="SOP4" s="861"/>
      <c r="SOQ4" s="861"/>
      <c r="SOR4" s="861"/>
      <c r="SOS4" s="861"/>
      <c r="SOT4" s="861"/>
      <c r="SOU4" s="861"/>
      <c r="SOV4" s="861"/>
      <c r="SOW4" s="861"/>
      <c r="SOX4" s="861"/>
      <c r="SOY4" s="861"/>
      <c r="SOZ4" s="861"/>
      <c r="SPA4" s="861"/>
      <c r="SPB4" s="861"/>
      <c r="SPC4" s="861"/>
      <c r="SPD4" s="861"/>
      <c r="SPE4" s="861"/>
      <c r="SPF4" s="861"/>
      <c r="SPG4" s="861"/>
      <c r="SPH4" s="861"/>
      <c r="SPI4" s="861"/>
      <c r="SPJ4" s="861"/>
      <c r="SPK4" s="861"/>
      <c r="SPL4" s="861"/>
      <c r="SPM4" s="861"/>
      <c r="SPN4" s="861"/>
      <c r="SPO4" s="861"/>
      <c r="SPP4" s="861"/>
      <c r="SPQ4" s="861"/>
      <c r="SPR4" s="861"/>
      <c r="SPS4" s="861"/>
      <c r="SPT4" s="861"/>
      <c r="SPU4" s="861"/>
      <c r="SPV4" s="861"/>
      <c r="SPW4" s="861"/>
      <c r="SPX4" s="861"/>
      <c r="SPY4" s="861"/>
      <c r="SPZ4" s="861"/>
      <c r="SQA4" s="861"/>
      <c r="SQB4" s="861"/>
      <c r="SQC4" s="861"/>
      <c r="SQD4" s="861"/>
      <c r="SQE4" s="861"/>
      <c r="SQF4" s="861"/>
      <c r="SQG4" s="861"/>
      <c r="SQH4" s="861"/>
      <c r="SQI4" s="861"/>
      <c r="SQJ4" s="861"/>
      <c r="SQK4" s="861"/>
      <c r="SQL4" s="861"/>
      <c r="SQM4" s="861"/>
      <c r="SQN4" s="861"/>
      <c r="SQO4" s="861"/>
      <c r="SQP4" s="861"/>
      <c r="SQQ4" s="861"/>
      <c r="SQR4" s="861"/>
      <c r="SQS4" s="861"/>
      <c r="SQT4" s="861"/>
      <c r="SQU4" s="861"/>
      <c r="SQV4" s="861"/>
      <c r="SQW4" s="861"/>
      <c r="SQX4" s="861"/>
      <c r="SQY4" s="861"/>
      <c r="SQZ4" s="861"/>
      <c r="SRA4" s="861"/>
      <c r="SRB4" s="861"/>
      <c r="SRC4" s="861"/>
      <c r="SRD4" s="861"/>
      <c r="SRE4" s="861"/>
      <c r="SRF4" s="861"/>
      <c r="SRG4" s="861"/>
      <c r="SRH4" s="861"/>
      <c r="SRI4" s="861"/>
      <c r="SRJ4" s="861"/>
      <c r="SRK4" s="861"/>
      <c r="SRL4" s="861"/>
      <c r="SRM4" s="861"/>
      <c r="SRN4" s="861"/>
      <c r="SRO4" s="861"/>
      <c r="SRP4" s="861"/>
      <c r="SRQ4" s="861"/>
      <c r="SRR4" s="861"/>
      <c r="SRS4" s="861"/>
      <c r="SRT4" s="861"/>
      <c r="SRU4" s="861"/>
      <c r="SRV4" s="861"/>
      <c r="SRW4" s="861"/>
      <c r="SRX4" s="861"/>
      <c r="SRY4" s="861"/>
      <c r="SRZ4" s="861"/>
      <c r="SSA4" s="861"/>
      <c r="SSB4" s="861"/>
      <c r="SSC4" s="861"/>
      <c r="SSD4" s="861"/>
      <c r="SSE4" s="861"/>
      <c r="SSF4" s="861"/>
      <c r="SSG4" s="861"/>
      <c r="SSH4" s="861"/>
      <c r="SSI4" s="861"/>
      <c r="SSJ4" s="861"/>
      <c r="SSK4" s="861"/>
      <c r="SSL4" s="861"/>
      <c r="SSM4" s="861"/>
      <c r="SSN4" s="861"/>
      <c r="SSO4" s="861"/>
      <c r="SSP4" s="861"/>
      <c r="SSQ4" s="861"/>
      <c r="SSR4" s="861"/>
      <c r="SSS4" s="861"/>
      <c r="SST4" s="861"/>
      <c r="SSU4" s="861"/>
      <c r="SSV4" s="861"/>
      <c r="SSW4" s="861"/>
      <c r="SSX4" s="861"/>
      <c r="SSY4" s="861"/>
      <c r="SSZ4" s="861"/>
      <c r="STA4" s="861"/>
      <c r="STB4" s="861"/>
      <c r="STC4" s="861"/>
      <c r="STD4" s="861"/>
      <c r="STE4" s="861"/>
      <c r="STF4" s="861"/>
      <c r="STG4" s="861"/>
      <c r="STH4" s="861"/>
      <c r="STI4" s="861"/>
      <c r="STJ4" s="861"/>
      <c r="STK4" s="861"/>
      <c r="STL4" s="861"/>
      <c r="STM4" s="861"/>
      <c r="STN4" s="861"/>
      <c r="STO4" s="861"/>
      <c r="STP4" s="861"/>
      <c r="STQ4" s="861"/>
      <c r="STR4" s="861"/>
      <c r="STS4" s="861"/>
      <c r="STT4" s="861"/>
      <c r="STU4" s="861"/>
      <c r="STV4" s="861"/>
      <c r="STW4" s="861"/>
      <c r="STX4" s="861"/>
      <c r="STY4" s="861"/>
      <c r="STZ4" s="861"/>
      <c r="SUA4" s="861"/>
      <c r="SUB4" s="861"/>
      <c r="SUC4" s="861"/>
      <c r="SUD4" s="861"/>
      <c r="SUE4" s="861"/>
      <c r="SUF4" s="861"/>
      <c r="SUG4" s="861"/>
      <c r="SUH4" s="861"/>
      <c r="SUI4" s="861"/>
      <c r="SUJ4" s="861"/>
      <c r="SUK4" s="861"/>
      <c r="SUL4" s="861"/>
      <c r="SUM4" s="861"/>
      <c r="SUN4" s="861"/>
      <c r="SUO4" s="861"/>
      <c r="SUP4" s="861"/>
      <c r="SUQ4" s="861"/>
      <c r="SUR4" s="861"/>
      <c r="SUS4" s="861"/>
      <c r="SUT4" s="861"/>
      <c r="SUU4" s="861"/>
      <c r="SUV4" s="861"/>
      <c r="SUW4" s="861"/>
      <c r="SUX4" s="861"/>
      <c r="SUY4" s="861"/>
      <c r="SUZ4" s="861"/>
      <c r="SVA4" s="861"/>
      <c r="SVB4" s="861"/>
      <c r="SVC4" s="861"/>
      <c r="SVD4" s="861"/>
      <c r="SVE4" s="861"/>
      <c r="SVF4" s="861"/>
      <c r="SVG4" s="861"/>
      <c r="SVH4" s="861"/>
      <c r="SVI4" s="861"/>
      <c r="SVJ4" s="861"/>
      <c r="SVK4" s="861"/>
      <c r="SVL4" s="861"/>
      <c r="SVM4" s="861"/>
      <c r="SVN4" s="861"/>
      <c r="SVO4" s="861"/>
      <c r="SVP4" s="861"/>
      <c r="SVQ4" s="861"/>
      <c r="SVR4" s="861"/>
      <c r="SVS4" s="861"/>
      <c r="SVT4" s="861"/>
      <c r="SVU4" s="861"/>
      <c r="SVV4" s="861"/>
      <c r="SVW4" s="861"/>
      <c r="SVX4" s="861"/>
      <c r="SVY4" s="861"/>
      <c r="SVZ4" s="861"/>
      <c r="SWA4" s="861"/>
      <c r="SWB4" s="861"/>
      <c r="SWC4" s="861"/>
      <c r="SWD4" s="861"/>
      <c r="SWE4" s="861"/>
      <c r="SWF4" s="861"/>
      <c r="SWG4" s="861"/>
      <c r="SWH4" s="861"/>
      <c r="SWI4" s="861"/>
      <c r="SWJ4" s="861"/>
      <c r="SWK4" s="861"/>
      <c r="SWL4" s="861"/>
      <c r="SWM4" s="861"/>
      <c r="SWN4" s="861"/>
      <c r="SWO4" s="861"/>
      <c r="SWP4" s="861"/>
      <c r="SWQ4" s="861"/>
      <c r="SWR4" s="861"/>
      <c r="SWS4" s="861"/>
      <c r="SWT4" s="861"/>
      <c r="SWU4" s="861"/>
      <c r="SWV4" s="861"/>
      <c r="SWW4" s="861"/>
      <c r="SWX4" s="861"/>
      <c r="SWY4" s="861"/>
      <c r="SWZ4" s="861"/>
      <c r="SXA4" s="861"/>
      <c r="SXB4" s="861"/>
      <c r="SXC4" s="861"/>
      <c r="SXD4" s="861"/>
      <c r="SXE4" s="861"/>
      <c r="SXF4" s="861"/>
      <c r="SXG4" s="861"/>
      <c r="SXH4" s="861"/>
      <c r="SXI4" s="861"/>
      <c r="SXJ4" s="861"/>
      <c r="SXK4" s="861"/>
      <c r="SXL4" s="861"/>
      <c r="SXM4" s="861"/>
      <c r="SXN4" s="861"/>
      <c r="SXO4" s="861"/>
      <c r="SXP4" s="861"/>
      <c r="SXQ4" s="861"/>
      <c r="SXR4" s="861"/>
      <c r="SXS4" s="861"/>
      <c r="SXT4" s="861"/>
      <c r="SXU4" s="861"/>
      <c r="SXV4" s="861"/>
      <c r="SXW4" s="861"/>
      <c r="SXX4" s="861"/>
      <c r="SXY4" s="861"/>
      <c r="SXZ4" s="861"/>
      <c r="SYA4" s="861"/>
      <c r="SYB4" s="861"/>
      <c r="SYC4" s="861"/>
      <c r="SYD4" s="861"/>
      <c r="SYE4" s="861"/>
      <c r="SYF4" s="861"/>
      <c r="SYG4" s="861"/>
      <c r="SYH4" s="861"/>
      <c r="SYI4" s="861"/>
      <c r="SYJ4" s="861"/>
      <c r="SYK4" s="861"/>
      <c r="SYL4" s="861"/>
      <c r="SYM4" s="861"/>
      <c r="SYN4" s="861"/>
      <c r="SYO4" s="861"/>
      <c r="SYP4" s="861"/>
      <c r="SYQ4" s="861"/>
      <c r="SYR4" s="861"/>
      <c r="SYS4" s="861"/>
      <c r="SYT4" s="861"/>
      <c r="SYU4" s="861"/>
      <c r="SYV4" s="861"/>
      <c r="SYW4" s="861"/>
      <c r="SYX4" s="861"/>
      <c r="SYY4" s="861"/>
      <c r="SYZ4" s="861"/>
      <c r="SZA4" s="861"/>
      <c r="SZB4" s="861"/>
      <c r="SZC4" s="861"/>
      <c r="SZD4" s="861"/>
      <c r="SZE4" s="861"/>
      <c r="SZF4" s="861"/>
      <c r="SZG4" s="861"/>
      <c r="SZH4" s="861"/>
      <c r="SZI4" s="861"/>
      <c r="SZJ4" s="861"/>
      <c r="SZK4" s="861"/>
      <c r="SZL4" s="861"/>
      <c r="SZM4" s="861"/>
      <c r="SZN4" s="861"/>
      <c r="SZO4" s="861"/>
      <c r="SZP4" s="861"/>
      <c r="SZQ4" s="861"/>
      <c r="SZR4" s="861"/>
      <c r="SZS4" s="861"/>
      <c r="SZT4" s="861"/>
      <c r="SZU4" s="861"/>
      <c r="SZV4" s="861"/>
      <c r="SZW4" s="861"/>
      <c r="SZX4" s="861"/>
      <c r="SZY4" s="861"/>
      <c r="SZZ4" s="861"/>
      <c r="TAA4" s="861"/>
      <c r="TAB4" s="861"/>
      <c r="TAC4" s="861"/>
      <c r="TAD4" s="861"/>
      <c r="TAE4" s="861"/>
      <c r="TAF4" s="861"/>
      <c r="TAG4" s="861"/>
      <c r="TAH4" s="861"/>
      <c r="TAI4" s="861"/>
      <c r="TAJ4" s="861"/>
      <c r="TAK4" s="861"/>
      <c r="TAL4" s="861"/>
      <c r="TAM4" s="861"/>
      <c r="TAN4" s="861"/>
      <c r="TAO4" s="861"/>
      <c r="TAP4" s="861"/>
      <c r="TAQ4" s="861"/>
      <c r="TAR4" s="861"/>
      <c r="TAS4" s="861"/>
      <c r="TAT4" s="861"/>
      <c r="TAU4" s="861"/>
      <c r="TAV4" s="861"/>
      <c r="TAW4" s="861"/>
      <c r="TAX4" s="861"/>
      <c r="TAY4" s="861"/>
      <c r="TAZ4" s="861"/>
      <c r="TBA4" s="861"/>
      <c r="TBB4" s="861"/>
      <c r="TBC4" s="861"/>
      <c r="TBD4" s="861"/>
      <c r="TBE4" s="861"/>
      <c r="TBF4" s="861"/>
      <c r="TBG4" s="861"/>
      <c r="TBH4" s="861"/>
      <c r="TBI4" s="861"/>
      <c r="TBJ4" s="861"/>
      <c r="TBK4" s="861"/>
      <c r="TBL4" s="861"/>
      <c r="TBM4" s="861"/>
      <c r="TBN4" s="861"/>
      <c r="TBO4" s="861"/>
      <c r="TBP4" s="861"/>
      <c r="TBQ4" s="861"/>
      <c r="TBR4" s="861"/>
      <c r="TBS4" s="861"/>
      <c r="TBT4" s="861"/>
      <c r="TBU4" s="861"/>
      <c r="TBV4" s="861"/>
      <c r="TBW4" s="861"/>
      <c r="TBX4" s="861"/>
      <c r="TBY4" s="861"/>
      <c r="TBZ4" s="861"/>
      <c r="TCA4" s="861"/>
      <c r="TCB4" s="861"/>
      <c r="TCC4" s="861"/>
      <c r="TCD4" s="861"/>
      <c r="TCE4" s="861"/>
      <c r="TCF4" s="861"/>
      <c r="TCG4" s="861"/>
      <c r="TCH4" s="861"/>
      <c r="TCI4" s="861"/>
      <c r="TCJ4" s="861"/>
      <c r="TCK4" s="861"/>
      <c r="TCL4" s="861"/>
      <c r="TCM4" s="861"/>
      <c r="TCN4" s="861"/>
      <c r="TCO4" s="861"/>
      <c r="TCP4" s="861"/>
      <c r="TCQ4" s="861"/>
      <c r="TCR4" s="861"/>
      <c r="TCS4" s="861"/>
      <c r="TCT4" s="861"/>
      <c r="TCU4" s="861"/>
      <c r="TCV4" s="861"/>
      <c r="TCW4" s="861"/>
      <c r="TCX4" s="861"/>
      <c r="TCY4" s="861"/>
      <c r="TCZ4" s="861"/>
      <c r="TDA4" s="861"/>
      <c r="TDB4" s="861"/>
      <c r="TDC4" s="861"/>
      <c r="TDD4" s="861"/>
      <c r="TDE4" s="861"/>
      <c r="TDF4" s="861"/>
      <c r="TDG4" s="861"/>
      <c r="TDH4" s="861"/>
      <c r="TDI4" s="861"/>
      <c r="TDJ4" s="861"/>
      <c r="TDK4" s="861"/>
      <c r="TDL4" s="861"/>
      <c r="TDM4" s="861"/>
      <c r="TDN4" s="861"/>
      <c r="TDO4" s="861"/>
      <c r="TDP4" s="861"/>
      <c r="TDQ4" s="861"/>
      <c r="TDR4" s="861"/>
      <c r="TDS4" s="861"/>
      <c r="TDT4" s="861"/>
      <c r="TDU4" s="861"/>
      <c r="TDV4" s="861"/>
      <c r="TDW4" s="861"/>
      <c r="TDX4" s="861"/>
      <c r="TDY4" s="861"/>
      <c r="TDZ4" s="861"/>
      <c r="TEA4" s="861"/>
      <c r="TEB4" s="861"/>
      <c r="TEC4" s="861"/>
      <c r="TED4" s="861"/>
      <c r="TEE4" s="861"/>
      <c r="TEF4" s="861"/>
      <c r="TEG4" s="861"/>
      <c r="TEH4" s="861"/>
      <c r="TEI4" s="861"/>
      <c r="TEJ4" s="861"/>
      <c r="TEK4" s="861"/>
      <c r="TEL4" s="861"/>
      <c r="TEM4" s="861"/>
      <c r="TEN4" s="861"/>
      <c r="TEO4" s="861"/>
      <c r="TEP4" s="861"/>
      <c r="TEQ4" s="861"/>
      <c r="TER4" s="861"/>
      <c r="TES4" s="861"/>
      <c r="TET4" s="861"/>
      <c r="TEU4" s="861"/>
      <c r="TEV4" s="861"/>
      <c r="TEW4" s="861"/>
      <c r="TEX4" s="861"/>
      <c r="TEY4" s="861"/>
      <c r="TEZ4" s="861"/>
      <c r="TFA4" s="861"/>
      <c r="TFB4" s="861"/>
      <c r="TFC4" s="861"/>
      <c r="TFD4" s="861"/>
      <c r="TFE4" s="861"/>
      <c r="TFF4" s="861"/>
      <c r="TFG4" s="861"/>
      <c r="TFH4" s="861"/>
      <c r="TFI4" s="861"/>
      <c r="TFJ4" s="861"/>
      <c r="TFK4" s="861"/>
      <c r="TFL4" s="861"/>
      <c r="TFM4" s="861"/>
      <c r="TFN4" s="861"/>
      <c r="TFO4" s="861"/>
      <c r="TFP4" s="861"/>
      <c r="TFQ4" s="861"/>
      <c r="TFR4" s="861"/>
      <c r="TFS4" s="861"/>
      <c r="TFT4" s="861"/>
      <c r="TFU4" s="861"/>
      <c r="TFV4" s="861"/>
      <c r="TFW4" s="861"/>
      <c r="TFX4" s="861"/>
      <c r="TFY4" s="861"/>
      <c r="TFZ4" s="861"/>
      <c r="TGA4" s="861"/>
      <c r="TGB4" s="861"/>
      <c r="TGC4" s="861"/>
      <c r="TGD4" s="861"/>
      <c r="TGE4" s="861"/>
      <c r="TGF4" s="861"/>
      <c r="TGG4" s="861"/>
      <c r="TGH4" s="861"/>
      <c r="TGI4" s="861"/>
      <c r="TGJ4" s="861"/>
      <c r="TGK4" s="861"/>
      <c r="TGL4" s="861"/>
      <c r="TGM4" s="861"/>
      <c r="TGN4" s="861"/>
      <c r="TGO4" s="861"/>
      <c r="TGP4" s="861"/>
      <c r="TGQ4" s="861"/>
      <c r="TGR4" s="861"/>
      <c r="TGS4" s="861"/>
      <c r="TGT4" s="861"/>
      <c r="TGU4" s="861"/>
      <c r="TGV4" s="861"/>
      <c r="TGW4" s="861"/>
      <c r="TGX4" s="861"/>
      <c r="TGY4" s="861"/>
      <c r="TGZ4" s="861"/>
      <c r="THA4" s="861"/>
      <c r="THB4" s="861"/>
      <c r="THC4" s="861"/>
      <c r="THD4" s="861"/>
      <c r="THE4" s="861"/>
      <c r="THF4" s="861"/>
      <c r="THG4" s="861"/>
      <c r="THH4" s="861"/>
      <c r="THI4" s="861"/>
      <c r="THJ4" s="861"/>
      <c r="THK4" s="861"/>
      <c r="THL4" s="861"/>
      <c r="THM4" s="861"/>
      <c r="THN4" s="861"/>
      <c r="THO4" s="861"/>
      <c r="THP4" s="861"/>
      <c r="THQ4" s="861"/>
      <c r="THR4" s="861"/>
      <c r="THS4" s="861"/>
      <c r="THT4" s="861"/>
      <c r="THU4" s="861"/>
      <c r="THV4" s="861"/>
      <c r="THW4" s="861"/>
      <c r="THX4" s="861"/>
      <c r="THY4" s="861"/>
      <c r="THZ4" s="861"/>
      <c r="TIA4" s="861"/>
      <c r="TIB4" s="861"/>
      <c r="TIC4" s="861"/>
      <c r="TID4" s="861"/>
      <c r="TIE4" s="861"/>
      <c r="TIF4" s="861"/>
      <c r="TIG4" s="861"/>
      <c r="TIH4" s="861"/>
      <c r="TII4" s="861"/>
      <c r="TIJ4" s="861"/>
      <c r="TIK4" s="861"/>
      <c r="TIL4" s="861"/>
      <c r="TIM4" s="861"/>
      <c r="TIN4" s="861"/>
      <c r="TIO4" s="861"/>
      <c r="TIP4" s="861"/>
      <c r="TIQ4" s="861"/>
      <c r="TIR4" s="861"/>
      <c r="TIS4" s="861"/>
      <c r="TIT4" s="861"/>
      <c r="TIU4" s="861"/>
      <c r="TIV4" s="861"/>
      <c r="TIW4" s="861"/>
      <c r="TIX4" s="861"/>
      <c r="TIY4" s="861"/>
      <c r="TIZ4" s="861"/>
      <c r="TJA4" s="861"/>
      <c r="TJB4" s="861"/>
      <c r="TJC4" s="861"/>
      <c r="TJD4" s="861"/>
      <c r="TJE4" s="861"/>
      <c r="TJF4" s="861"/>
      <c r="TJG4" s="861"/>
      <c r="TJH4" s="861"/>
      <c r="TJI4" s="861"/>
      <c r="TJJ4" s="861"/>
      <c r="TJK4" s="861"/>
      <c r="TJL4" s="861"/>
      <c r="TJM4" s="861"/>
      <c r="TJN4" s="861"/>
      <c r="TJO4" s="861"/>
      <c r="TJP4" s="861"/>
      <c r="TJQ4" s="861"/>
      <c r="TJR4" s="861"/>
      <c r="TJS4" s="861"/>
      <c r="TJT4" s="861"/>
      <c r="TJU4" s="861"/>
      <c r="TJV4" s="861"/>
      <c r="TJW4" s="861"/>
      <c r="TJX4" s="861"/>
      <c r="TJY4" s="861"/>
      <c r="TJZ4" s="861"/>
      <c r="TKA4" s="861"/>
      <c r="TKB4" s="861"/>
      <c r="TKC4" s="861"/>
      <c r="TKD4" s="861"/>
      <c r="TKE4" s="861"/>
      <c r="TKF4" s="861"/>
      <c r="TKG4" s="861"/>
      <c r="TKH4" s="861"/>
      <c r="TKI4" s="861"/>
      <c r="TKJ4" s="861"/>
      <c r="TKK4" s="861"/>
      <c r="TKL4" s="861"/>
      <c r="TKM4" s="861"/>
      <c r="TKN4" s="861"/>
      <c r="TKO4" s="861"/>
      <c r="TKP4" s="861"/>
      <c r="TKQ4" s="861"/>
      <c r="TKR4" s="861"/>
      <c r="TKS4" s="861"/>
      <c r="TKT4" s="861"/>
      <c r="TKU4" s="861"/>
      <c r="TKV4" s="861"/>
      <c r="TKW4" s="861"/>
      <c r="TKX4" s="861"/>
      <c r="TKY4" s="861"/>
      <c r="TKZ4" s="861"/>
      <c r="TLA4" s="861"/>
      <c r="TLB4" s="861"/>
      <c r="TLC4" s="861"/>
      <c r="TLD4" s="861"/>
      <c r="TLE4" s="861"/>
      <c r="TLF4" s="861"/>
      <c r="TLG4" s="861"/>
      <c r="TLH4" s="861"/>
      <c r="TLI4" s="861"/>
      <c r="TLJ4" s="861"/>
      <c r="TLK4" s="861"/>
      <c r="TLL4" s="861"/>
      <c r="TLM4" s="861"/>
      <c r="TLN4" s="861"/>
      <c r="TLO4" s="861"/>
      <c r="TLP4" s="861"/>
      <c r="TLQ4" s="861"/>
      <c r="TLR4" s="861"/>
      <c r="TLS4" s="861"/>
      <c r="TLT4" s="861"/>
      <c r="TLU4" s="861"/>
      <c r="TLV4" s="861"/>
      <c r="TLW4" s="861"/>
      <c r="TLX4" s="861"/>
      <c r="TLY4" s="861"/>
      <c r="TLZ4" s="861"/>
      <c r="TMA4" s="861"/>
      <c r="TMB4" s="861"/>
      <c r="TMC4" s="861"/>
      <c r="TMD4" s="861"/>
      <c r="TME4" s="861"/>
      <c r="TMF4" s="861"/>
      <c r="TMG4" s="861"/>
      <c r="TMH4" s="861"/>
      <c r="TMI4" s="861"/>
      <c r="TMJ4" s="861"/>
      <c r="TMK4" s="861"/>
      <c r="TML4" s="861"/>
      <c r="TMM4" s="861"/>
      <c r="TMN4" s="861"/>
      <c r="TMO4" s="861"/>
      <c r="TMP4" s="861"/>
      <c r="TMQ4" s="861"/>
      <c r="TMR4" s="861"/>
      <c r="TMS4" s="861"/>
      <c r="TMT4" s="861"/>
      <c r="TMU4" s="861"/>
      <c r="TMV4" s="861"/>
      <c r="TMW4" s="861"/>
      <c r="TMX4" s="861"/>
      <c r="TMY4" s="861"/>
      <c r="TMZ4" s="861"/>
      <c r="TNA4" s="861"/>
      <c r="TNB4" s="861"/>
      <c r="TNC4" s="861"/>
      <c r="TND4" s="861"/>
      <c r="TNE4" s="861"/>
      <c r="TNF4" s="861"/>
      <c r="TNG4" s="861"/>
      <c r="TNH4" s="861"/>
      <c r="TNI4" s="861"/>
      <c r="TNJ4" s="861"/>
      <c r="TNK4" s="861"/>
      <c r="TNL4" s="861"/>
      <c r="TNM4" s="861"/>
      <c r="TNN4" s="861"/>
      <c r="TNO4" s="861"/>
      <c r="TNP4" s="861"/>
      <c r="TNQ4" s="861"/>
      <c r="TNR4" s="861"/>
      <c r="TNS4" s="861"/>
      <c r="TNT4" s="861"/>
      <c r="TNU4" s="861"/>
      <c r="TNV4" s="861"/>
      <c r="TNW4" s="861"/>
      <c r="TNX4" s="861"/>
      <c r="TNY4" s="861"/>
      <c r="TNZ4" s="861"/>
      <c r="TOA4" s="861"/>
      <c r="TOB4" s="861"/>
      <c r="TOC4" s="861"/>
      <c r="TOD4" s="861"/>
      <c r="TOE4" s="861"/>
      <c r="TOF4" s="861"/>
      <c r="TOG4" s="861"/>
      <c r="TOH4" s="861"/>
      <c r="TOI4" s="861"/>
      <c r="TOJ4" s="861"/>
      <c r="TOK4" s="861"/>
      <c r="TOL4" s="861"/>
      <c r="TOM4" s="861"/>
      <c r="TON4" s="861"/>
      <c r="TOO4" s="861"/>
      <c r="TOP4" s="861"/>
      <c r="TOQ4" s="861"/>
      <c r="TOR4" s="861"/>
      <c r="TOS4" s="861"/>
      <c r="TOT4" s="861"/>
      <c r="TOU4" s="861"/>
      <c r="TOV4" s="861"/>
      <c r="TOW4" s="861"/>
      <c r="TOX4" s="861"/>
      <c r="TOY4" s="861"/>
      <c r="TOZ4" s="861"/>
      <c r="TPA4" s="861"/>
      <c r="TPB4" s="861"/>
      <c r="TPC4" s="861"/>
      <c r="TPD4" s="861"/>
      <c r="TPE4" s="861"/>
      <c r="TPF4" s="861"/>
      <c r="TPG4" s="861"/>
      <c r="TPH4" s="861"/>
      <c r="TPI4" s="861"/>
      <c r="TPJ4" s="861"/>
      <c r="TPK4" s="861"/>
      <c r="TPL4" s="861"/>
      <c r="TPM4" s="861"/>
      <c r="TPN4" s="861"/>
      <c r="TPO4" s="861"/>
      <c r="TPP4" s="861"/>
      <c r="TPQ4" s="861"/>
      <c r="TPR4" s="861"/>
      <c r="TPS4" s="861"/>
      <c r="TPT4" s="861"/>
      <c r="TPU4" s="861"/>
      <c r="TPV4" s="861"/>
      <c r="TPW4" s="861"/>
      <c r="TPX4" s="861"/>
      <c r="TPY4" s="861"/>
      <c r="TPZ4" s="861"/>
      <c r="TQA4" s="861"/>
      <c r="TQB4" s="861"/>
      <c r="TQC4" s="861"/>
      <c r="TQD4" s="861"/>
      <c r="TQE4" s="861"/>
      <c r="TQF4" s="861"/>
      <c r="TQG4" s="861"/>
      <c r="TQH4" s="861"/>
      <c r="TQI4" s="861"/>
      <c r="TQJ4" s="861"/>
      <c r="TQK4" s="861"/>
      <c r="TQL4" s="861"/>
      <c r="TQM4" s="861"/>
      <c r="TQN4" s="861"/>
      <c r="TQO4" s="861"/>
      <c r="TQP4" s="861"/>
      <c r="TQQ4" s="861"/>
      <c r="TQR4" s="861"/>
      <c r="TQS4" s="861"/>
      <c r="TQT4" s="861"/>
      <c r="TQU4" s="861"/>
      <c r="TQV4" s="861"/>
      <c r="TQW4" s="861"/>
      <c r="TQX4" s="861"/>
      <c r="TQY4" s="861"/>
      <c r="TQZ4" s="861"/>
      <c r="TRA4" s="861"/>
      <c r="TRB4" s="861"/>
      <c r="TRC4" s="861"/>
      <c r="TRD4" s="861"/>
      <c r="TRE4" s="861"/>
      <c r="TRF4" s="861"/>
      <c r="TRG4" s="861"/>
      <c r="TRH4" s="861"/>
      <c r="TRI4" s="861"/>
      <c r="TRJ4" s="861"/>
      <c r="TRK4" s="861"/>
      <c r="TRL4" s="861"/>
      <c r="TRM4" s="861"/>
      <c r="TRN4" s="861"/>
      <c r="TRO4" s="861"/>
      <c r="TRP4" s="861"/>
      <c r="TRQ4" s="861"/>
      <c r="TRR4" s="861"/>
      <c r="TRS4" s="861"/>
      <c r="TRT4" s="861"/>
      <c r="TRU4" s="861"/>
      <c r="TRV4" s="861"/>
      <c r="TRW4" s="861"/>
      <c r="TRX4" s="861"/>
      <c r="TRY4" s="861"/>
      <c r="TRZ4" s="861"/>
      <c r="TSA4" s="861"/>
      <c r="TSB4" s="861"/>
      <c r="TSC4" s="861"/>
      <c r="TSD4" s="861"/>
      <c r="TSE4" s="861"/>
      <c r="TSF4" s="861"/>
      <c r="TSG4" s="861"/>
      <c r="TSH4" s="861"/>
      <c r="TSI4" s="861"/>
      <c r="TSJ4" s="861"/>
      <c r="TSK4" s="861"/>
      <c r="TSL4" s="861"/>
      <c r="TSM4" s="861"/>
      <c r="TSN4" s="861"/>
      <c r="TSO4" s="861"/>
      <c r="TSP4" s="861"/>
      <c r="TSQ4" s="861"/>
      <c r="TSR4" s="861"/>
      <c r="TSS4" s="861"/>
      <c r="TST4" s="861"/>
      <c r="TSU4" s="861"/>
      <c r="TSV4" s="861"/>
      <c r="TSW4" s="861"/>
      <c r="TSX4" s="861"/>
      <c r="TSY4" s="861"/>
      <c r="TSZ4" s="861"/>
      <c r="TTA4" s="861"/>
      <c r="TTB4" s="861"/>
      <c r="TTC4" s="861"/>
      <c r="TTD4" s="861"/>
      <c r="TTE4" s="861"/>
      <c r="TTF4" s="861"/>
      <c r="TTG4" s="861"/>
      <c r="TTH4" s="861"/>
      <c r="TTI4" s="861"/>
      <c r="TTJ4" s="861"/>
      <c r="TTK4" s="861"/>
      <c r="TTL4" s="861"/>
      <c r="TTM4" s="861"/>
      <c r="TTN4" s="861"/>
      <c r="TTO4" s="861"/>
      <c r="TTP4" s="861"/>
      <c r="TTQ4" s="861"/>
      <c r="TTR4" s="861"/>
      <c r="TTS4" s="861"/>
      <c r="TTT4" s="861"/>
      <c r="TTU4" s="861"/>
      <c r="TTV4" s="861"/>
      <c r="TTW4" s="861"/>
      <c r="TTX4" s="861"/>
      <c r="TTY4" s="861"/>
      <c r="TTZ4" s="861"/>
      <c r="TUA4" s="861"/>
      <c r="TUB4" s="861"/>
      <c r="TUC4" s="861"/>
      <c r="TUD4" s="861"/>
      <c r="TUE4" s="861"/>
      <c r="TUF4" s="861"/>
      <c r="TUG4" s="861"/>
      <c r="TUH4" s="861"/>
      <c r="TUI4" s="861"/>
      <c r="TUJ4" s="861"/>
      <c r="TUK4" s="861"/>
      <c r="TUL4" s="861"/>
      <c r="TUM4" s="861"/>
      <c r="TUN4" s="861"/>
      <c r="TUO4" s="861"/>
      <c r="TUP4" s="861"/>
      <c r="TUQ4" s="861"/>
      <c r="TUR4" s="861"/>
      <c r="TUS4" s="861"/>
      <c r="TUT4" s="861"/>
      <c r="TUU4" s="861"/>
      <c r="TUV4" s="861"/>
      <c r="TUW4" s="861"/>
      <c r="TUX4" s="861"/>
      <c r="TUY4" s="861"/>
      <c r="TUZ4" s="861"/>
      <c r="TVA4" s="861"/>
      <c r="TVB4" s="861"/>
      <c r="TVC4" s="861"/>
      <c r="TVD4" s="861"/>
      <c r="TVE4" s="861"/>
      <c r="TVF4" s="861"/>
      <c r="TVG4" s="861"/>
      <c r="TVH4" s="861"/>
      <c r="TVI4" s="861"/>
      <c r="TVJ4" s="861"/>
      <c r="TVK4" s="861"/>
      <c r="TVL4" s="861"/>
      <c r="TVM4" s="861"/>
      <c r="TVN4" s="861"/>
      <c r="TVO4" s="861"/>
      <c r="TVP4" s="861"/>
      <c r="TVQ4" s="861"/>
      <c r="TVR4" s="861"/>
      <c r="TVS4" s="861"/>
      <c r="TVT4" s="861"/>
      <c r="TVU4" s="861"/>
      <c r="TVV4" s="861"/>
      <c r="TVW4" s="861"/>
      <c r="TVX4" s="861"/>
      <c r="TVY4" s="861"/>
      <c r="TVZ4" s="861"/>
      <c r="TWA4" s="861"/>
      <c r="TWB4" s="861"/>
      <c r="TWC4" s="861"/>
      <c r="TWD4" s="861"/>
      <c r="TWE4" s="861"/>
      <c r="TWF4" s="861"/>
      <c r="TWG4" s="861"/>
      <c r="TWH4" s="861"/>
      <c r="TWI4" s="861"/>
      <c r="TWJ4" s="861"/>
      <c r="TWK4" s="861"/>
      <c r="TWL4" s="861"/>
      <c r="TWM4" s="861"/>
      <c r="TWN4" s="861"/>
      <c r="TWO4" s="861"/>
      <c r="TWP4" s="861"/>
      <c r="TWQ4" s="861"/>
      <c r="TWR4" s="861"/>
      <c r="TWS4" s="861"/>
      <c r="TWT4" s="861"/>
      <c r="TWU4" s="861"/>
      <c r="TWV4" s="861"/>
      <c r="TWW4" s="861"/>
      <c r="TWX4" s="861"/>
      <c r="TWY4" s="861"/>
      <c r="TWZ4" s="861"/>
      <c r="TXA4" s="861"/>
      <c r="TXB4" s="861"/>
      <c r="TXC4" s="861"/>
      <c r="TXD4" s="861"/>
      <c r="TXE4" s="861"/>
      <c r="TXF4" s="861"/>
      <c r="TXG4" s="861"/>
      <c r="TXH4" s="861"/>
      <c r="TXI4" s="861"/>
      <c r="TXJ4" s="861"/>
      <c r="TXK4" s="861"/>
      <c r="TXL4" s="861"/>
      <c r="TXM4" s="861"/>
      <c r="TXN4" s="861"/>
      <c r="TXO4" s="861"/>
      <c r="TXP4" s="861"/>
      <c r="TXQ4" s="861"/>
      <c r="TXR4" s="861"/>
      <c r="TXS4" s="861"/>
      <c r="TXT4" s="861"/>
      <c r="TXU4" s="861"/>
      <c r="TXV4" s="861"/>
      <c r="TXW4" s="861"/>
      <c r="TXX4" s="861"/>
      <c r="TXY4" s="861"/>
      <c r="TXZ4" s="861"/>
      <c r="TYA4" s="861"/>
      <c r="TYB4" s="861"/>
      <c r="TYC4" s="861"/>
      <c r="TYD4" s="861"/>
      <c r="TYE4" s="861"/>
      <c r="TYF4" s="861"/>
      <c r="TYG4" s="861"/>
      <c r="TYH4" s="861"/>
      <c r="TYI4" s="861"/>
      <c r="TYJ4" s="861"/>
      <c r="TYK4" s="861"/>
      <c r="TYL4" s="861"/>
      <c r="TYM4" s="861"/>
      <c r="TYN4" s="861"/>
      <c r="TYO4" s="861"/>
      <c r="TYP4" s="861"/>
      <c r="TYQ4" s="861"/>
      <c r="TYR4" s="861"/>
      <c r="TYS4" s="861"/>
      <c r="TYT4" s="861"/>
      <c r="TYU4" s="861"/>
      <c r="TYV4" s="861"/>
      <c r="TYW4" s="861"/>
      <c r="TYX4" s="861"/>
      <c r="TYY4" s="861"/>
      <c r="TYZ4" s="861"/>
      <c r="TZA4" s="861"/>
      <c r="TZB4" s="861"/>
      <c r="TZC4" s="861"/>
      <c r="TZD4" s="861"/>
      <c r="TZE4" s="861"/>
      <c r="TZF4" s="861"/>
      <c r="TZG4" s="861"/>
      <c r="TZH4" s="861"/>
      <c r="TZI4" s="861"/>
      <c r="TZJ4" s="861"/>
      <c r="TZK4" s="861"/>
      <c r="TZL4" s="861"/>
      <c r="TZM4" s="861"/>
      <c r="TZN4" s="861"/>
      <c r="TZO4" s="861"/>
      <c r="TZP4" s="861"/>
      <c r="TZQ4" s="861"/>
      <c r="TZR4" s="861"/>
      <c r="TZS4" s="861"/>
      <c r="TZT4" s="861"/>
      <c r="TZU4" s="861"/>
      <c r="TZV4" s="861"/>
      <c r="TZW4" s="861"/>
      <c r="TZX4" s="861"/>
      <c r="TZY4" s="861"/>
      <c r="TZZ4" s="861"/>
      <c r="UAA4" s="861"/>
      <c r="UAB4" s="861"/>
      <c r="UAC4" s="861"/>
      <c r="UAD4" s="861"/>
      <c r="UAE4" s="861"/>
      <c r="UAF4" s="861"/>
      <c r="UAG4" s="861"/>
      <c r="UAH4" s="861"/>
      <c r="UAI4" s="861"/>
      <c r="UAJ4" s="861"/>
      <c r="UAK4" s="861"/>
      <c r="UAL4" s="861"/>
      <c r="UAM4" s="861"/>
      <c r="UAN4" s="861"/>
      <c r="UAO4" s="861"/>
      <c r="UAP4" s="861"/>
      <c r="UAQ4" s="861"/>
      <c r="UAR4" s="861"/>
      <c r="UAS4" s="861"/>
      <c r="UAT4" s="861"/>
      <c r="UAU4" s="861"/>
      <c r="UAV4" s="861"/>
      <c r="UAW4" s="861"/>
      <c r="UAX4" s="861"/>
      <c r="UAY4" s="861"/>
      <c r="UAZ4" s="861"/>
      <c r="UBA4" s="861"/>
      <c r="UBB4" s="861"/>
      <c r="UBC4" s="861"/>
      <c r="UBD4" s="861"/>
      <c r="UBE4" s="861"/>
      <c r="UBF4" s="861"/>
      <c r="UBG4" s="861"/>
      <c r="UBH4" s="861"/>
      <c r="UBI4" s="861"/>
      <c r="UBJ4" s="861"/>
      <c r="UBK4" s="861"/>
      <c r="UBL4" s="861"/>
      <c r="UBM4" s="861"/>
      <c r="UBN4" s="861"/>
      <c r="UBO4" s="861"/>
      <c r="UBP4" s="861"/>
      <c r="UBQ4" s="861"/>
      <c r="UBR4" s="861"/>
      <c r="UBS4" s="861"/>
      <c r="UBT4" s="861"/>
      <c r="UBU4" s="861"/>
      <c r="UBV4" s="861"/>
      <c r="UBW4" s="861"/>
      <c r="UBX4" s="861"/>
      <c r="UBY4" s="861"/>
      <c r="UBZ4" s="861"/>
      <c r="UCA4" s="861"/>
      <c r="UCB4" s="861"/>
      <c r="UCC4" s="861"/>
      <c r="UCD4" s="861"/>
      <c r="UCE4" s="861"/>
      <c r="UCF4" s="861"/>
      <c r="UCG4" s="861"/>
      <c r="UCH4" s="861"/>
      <c r="UCI4" s="861"/>
      <c r="UCJ4" s="861"/>
      <c r="UCK4" s="861"/>
      <c r="UCL4" s="861"/>
      <c r="UCM4" s="861"/>
      <c r="UCN4" s="861"/>
      <c r="UCO4" s="861"/>
      <c r="UCP4" s="861"/>
      <c r="UCQ4" s="861"/>
      <c r="UCR4" s="861"/>
      <c r="UCS4" s="861"/>
      <c r="UCT4" s="861"/>
      <c r="UCU4" s="861"/>
      <c r="UCV4" s="861"/>
      <c r="UCW4" s="861"/>
      <c r="UCX4" s="861"/>
      <c r="UCY4" s="861"/>
      <c r="UCZ4" s="861"/>
      <c r="UDA4" s="861"/>
      <c r="UDB4" s="861"/>
      <c r="UDC4" s="861"/>
      <c r="UDD4" s="861"/>
      <c r="UDE4" s="861"/>
      <c r="UDF4" s="861"/>
      <c r="UDG4" s="861"/>
      <c r="UDH4" s="861"/>
      <c r="UDI4" s="861"/>
      <c r="UDJ4" s="861"/>
      <c r="UDK4" s="861"/>
      <c r="UDL4" s="861"/>
      <c r="UDM4" s="861"/>
      <c r="UDN4" s="861"/>
      <c r="UDO4" s="861"/>
      <c r="UDP4" s="861"/>
      <c r="UDQ4" s="861"/>
      <c r="UDR4" s="861"/>
      <c r="UDS4" s="861"/>
      <c r="UDT4" s="861"/>
      <c r="UDU4" s="861"/>
      <c r="UDV4" s="861"/>
      <c r="UDW4" s="861"/>
      <c r="UDX4" s="861"/>
      <c r="UDY4" s="861"/>
      <c r="UDZ4" s="861"/>
      <c r="UEA4" s="861"/>
      <c r="UEB4" s="861"/>
      <c r="UEC4" s="861"/>
      <c r="UED4" s="861"/>
      <c r="UEE4" s="861"/>
      <c r="UEF4" s="861"/>
      <c r="UEG4" s="861"/>
      <c r="UEH4" s="861"/>
      <c r="UEI4" s="861"/>
      <c r="UEJ4" s="861"/>
      <c r="UEK4" s="861"/>
      <c r="UEL4" s="861"/>
      <c r="UEM4" s="861"/>
      <c r="UEN4" s="861"/>
      <c r="UEO4" s="861"/>
      <c r="UEP4" s="861"/>
      <c r="UEQ4" s="861"/>
      <c r="UER4" s="861"/>
      <c r="UES4" s="861"/>
      <c r="UET4" s="861"/>
      <c r="UEU4" s="861"/>
      <c r="UEV4" s="861"/>
      <c r="UEW4" s="861"/>
      <c r="UEX4" s="861"/>
      <c r="UEY4" s="861"/>
      <c r="UEZ4" s="861"/>
      <c r="UFA4" s="861"/>
      <c r="UFB4" s="861"/>
      <c r="UFC4" s="861"/>
      <c r="UFD4" s="861"/>
      <c r="UFE4" s="861"/>
      <c r="UFF4" s="861"/>
      <c r="UFG4" s="861"/>
      <c r="UFH4" s="861"/>
      <c r="UFI4" s="861"/>
      <c r="UFJ4" s="861"/>
      <c r="UFK4" s="861"/>
      <c r="UFL4" s="861"/>
      <c r="UFM4" s="861"/>
      <c r="UFN4" s="861"/>
      <c r="UFO4" s="861"/>
      <c r="UFP4" s="861"/>
      <c r="UFQ4" s="861"/>
      <c r="UFR4" s="861"/>
      <c r="UFS4" s="861"/>
      <c r="UFT4" s="861"/>
      <c r="UFU4" s="861"/>
      <c r="UFV4" s="861"/>
      <c r="UFW4" s="861"/>
      <c r="UFX4" s="861"/>
      <c r="UFY4" s="861"/>
      <c r="UFZ4" s="861"/>
      <c r="UGA4" s="861"/>
      <c r="UGB4" s="861"/>
      <c r="UGC4" s="861"/>
      <c r="UGD4" s="861"/>
      <c r="UGE4" s="861"/>
      <c r="UGF4" s="861"/>
      <c r="UGG4" s="861"/>
      <c r="UGH4" s="861"/>
      <c r="UGI4" s="861"/>
      <c r="UGJ4" s="861"/>
      <c r="UGK4" s="861"/>
      <c r="UGL4" s="861"/>
      <c r="UGM4" s="861"/>
      <c r="UGN4" s="861"/>
      <c r="UGO4" s="861"/>
      <c r="UGP4" s="861"/>
      <c r="UGQ4" s="861"/>
      <c r="UGR4" s="861"/>
      <c r="UGS4" s="861"/>
      <c r="UGT4" s="861"/>
      <c r="UGU4" s="861"/>
      <c r="UGV4" s="861"/>
      <c r="UGW4" s="861"/>
      <c r="UGX4" s="861"/>
      <c r="UGY4" s="861"/>
      <c r="UGZ4" s="861"/>
      <c r="UHA4" s="861"/>
      <c r="UHB4" s="861"/>
      <c r="UHC4" s="861"/>
      <c r="UHD4" s="861"/>
      <c r="UHE4" s="861"/>
      <c r="UHF4" s="861"/>
      <c r="UHG4" s="861"/>
      <c r="UHH4" s="861"/>
      <c r="UHI4" s="861"/>
      <c r="UHJ4" s="861"/>
      <c r="UHK4" s="861"/>
      <c r="UHL4" s="861"/>
      <c r="UHM4" s="861"/>
      <c r="UHN4" s="861"/>
      <c r="UHO4" s="861"/>
      <c r="UHP4" s="861"/>
      <c r="UHQ4" s="861"/>
      <c r="UHR4" s="861"/>
      <c r="UHS4" s="861"/>
      <c r="UHT4" s="861"/>
      <c r="UHU4" s="861"/>
      <c r="UHV4" s="861"/>
      <c r="UHW4" s="861"/>
      <c r="UHX4" s="861"/>
      <c r="UHY4" s="861"/>
      <c r="UHZ4" s="861"/>
      <c r="UIA4" s="861"/>
      <c r="UIB4" s="861"/>
      <c r="UIC4" s="861"/>
      <c r="UID4" s="861"/>
      <c r="UIE4" s="861"/>
      <c r="UIF4" s="861"/>
      <c r="UIG4" s="861"/>
      <c r="UIH4" s="861"/>
      <c r="UII4" s="861"/>
      <c r="UIJ4" s="861"/>
      <c r="UIK4" s="861"/>
      <c r="UIL4" s="861"/>
      <c r="UIM4" s="861"/>
      <c r="UIN4" s="861"/>
      <c r="UIO4" s="861"/>
      <c r="UIP4" s="861"/>
      <c r="UIQ4" s="861"/>
      <c r="UIR4" s="861"/>
      <c r="UIS4" s="861"/>
      <c r="UIT4" s="861"/>
      <c r="UIU4" s="861"/>
      <c r="UIV4" s="861"/>
      <c r="UIW4" s="861"/>
      <c r="UIX4" s="861"/>
      <c r="UIY4" s="861"/>
      <c r="UIZ4" s="861"/>
      <c r="UJA4" s="861"/>
      <c r="UJB4" s="861"/>
      <c r="UJC4" s="861"/>
      <c r="UJD4" s="861"/>
      <c r="UJE4" s="861"/>
      <c r="UJF4" s="861"/>
      <c r="UJG4" s="861"/>
      <c r="UJH4" s="861"/>
      <c r="UJI4" s="861"/>
      <c r="UJJ4" s="861"/>
      <c r="UJK4" s="861"/>
      <c r="UJL4" s="861"/>
      <c r="UJM4" s="861"/>
      <c r="UJN4" s="861"/>
      <c r="UJO4" s="861"/>
      <c r="UJP4" s="861"/>
      <c r="UJQ4" s="861"/>
      <c r="UJR4" s="861"/>
      <c r="UJS4" s="861"/>
      <c r="UJT4" s="861"/>
      <c r="UJU4" s="861"/>
      <c r="UJV4" s="861"/>
      <c r="UJW4" s="861"/>
      <c r="UJX4" s="861"/>
      <c r="UJY4" s="861"/>
      <c r="UJZ4" s="861"/>
      <c r="UKA4" s="861"/>
      <c r="UKB4" s="861"/>
      <c r="UKC4" s="861"/>
      <c r="UKD4" s="861"/>
      <c r="UKE4" s="861"/>
      <c r="UKF4" s="861"/>
      <c r="UKG4" s="861"/>
      <c r="UKH4" s="861"/>
      <c r="UKI4" s="861"/>
      <c r="UKJ4" s="861"/>
      <c r="UKK4" s="861"/>
      <c r="UKL4" s="861"/>
      <c r="UKM4" s="861"/>
      <c r="UKN4" s="861"/>
      <c r="UKO4" s="861"/>
      <c r="UKP4" s="861"/>
      <c r="UKQ4" s="861"/>
      <c r="UKR4" s="861"/>
      <c r="UKS4" s="861"/>
      <c r="UKT4" s="861"/>
      <c r="UKU4" s="861"/>
      <c r="UKV4" s="861"/>
      <c r="UKW4" s="861"/>
      <c r="UKX4" s="861"/>
      <c r="UKY4" s="861"/>
      <c r="UKZ4" s="861"/>
      <c r="ULA4" s="861"/>
      <c r="ULB4" s="861"/>
      <c r="ULC4" s="861"/>
      <c r="ULD4" s="861"/>
      <c r="ULE4" s="861"/>
      <c r="ULF4" s="861"/>
      <c r="ULG4" s="861"/>
      <c r="ULH4" s="861"/>
      <c r="ULI4" s="861"/>
      <c r="ULJ4" s="861"/>
      <c r="ULK4" s="861"/>
      <c r="ULL4" s="861"/>
      <c r="ULM4" s="861"/>
      <c r="ULN4" s="861"/>
      <c r="ULO4" s="861"/>
      <c r="ULP4" s="861"/>
      <c r="ULQ4" s="861"/>
      <c r="ULR4" s="861"/>
      <c r="ULS4" s="861"/>
      <c r="ULT4" s="861"/>
      <c r="ULU4" s="861"/>
      <c r="ULV4" s="861"/>
      <c r="ULW4" s="861"/>
      <c r="ULX4" s="861"/>
      <c r="ULY4" s="861"/>
      <c r="ULZ4" s="861"/>
      <c r="UMA4" s="861"/>
      <c r="UMB4" s="861"/>
      <c r="UMC4" s="861"/>
      <c r="UMD4" s="861"/>
      <c r="UME4" s="861"/>
      <c r="UMF4" s="861"/>
      <c r="UMG4" s="861"/>
      <c r="UMH4" s="861"/>
      <c r="UMI4" s="861"/>
      <c r="UMJ4" s="861"/>
      <c r="UMK4" s="861"/>
      <c r="UML4" s="861"/>
      <c r="UMM4" s="861"/>
      <c r="UMN4" s="861"/>
      <c r="UMO4" s="861"/>
      <c r="UMP4" s="861"/>
      <c r="UMQ4" s="861"/>
      <c r="UMR4" s="861"/>
      <c r="UMS4" s="861"/>
      <c r="UMT4" s="861"/>
      <c r="UMU4" s="861"/>
      <c r="UMV4" s="861"/>
      <c r="UMW4" s="861"/>
      <c r="UMX4" s="861"/>
      <c r="UMY4" s="861"/>
      <c r="UMZ4" s="861"/>
      <c r="UNA4" s="861"/>
      <c r="UNB4" s="861"/>
      <c r="UNC4" s="861"/>
      <c r="UND4" s="861"/>
      <c r="UNE4" s="861"/>
      <c r="UNF4" s="861"/>
      <c r="UNG4" s="861"/>
      <c r="UNH4" s="861"/>
      <c r="UNI4" s="861"/>
      <c r="UNJ4" s="861"/>
      <c r="UNK4" s="861"/>
      <c r="UNL4" s="861"/>
      <c r="UNM4" s="861"/>
      <c r="UNN4" s="861"/>
      <c r="UNO4" s="861"/>
      <c r="UNP4" s="861"/>
      <c r="UNQ4" s="861"/>
      <c r="UNR4" s="861"/>
      <c r="UNS4" s="861"/>
      <c r="UNT4" s="861"/>
      <c r="UNU4" s="861"/>
      <c r="UNV4" s="861"/>
      <c r="UNW4" s="861"/>
      <c r="UNX4" s="861"/>
      <c r="UNY4" s="861"/>
      <c r="UNZ4" s="861"/>
      <c r="UOA4" s="861"/>
      <c r="UOB4" s="861"/>
      <c r="UOC4" s="861"/>
      <c r="UOD4" s="861"/>
      <c r="UOE4" s="861"/>
      <c r="UOF4" s="861"/>
      <c r="UOG4" s="861"/>
      <c r="UOH4" s="861"/>
      <c r="UOI4" s="861"/>
      <c r="UOJ4" s="861"/>
      <c r="UOK4" s="861"/>
      <c r="UOL4" s="861"/>
      <c r="UOM4" s="861"/>
      <c r="UON4" s="861"/>
      <c r="UOO4" s="861"/>
      <c r="UOP4" s="861"/>
      <c r="UOQ4" s="861"/>
      <c r="UOR4" s="861"/>
      <c r="UOS4" s="861"/>
      <c r="UOT4" s="861"/>
      <c r="UOU4" s="861"/>
      <c r="UOV4" s="861"/>
      <c r="UOW4" s="861"/>
      <c r="UOX4" s="861"/>
      <c r="UOY4" s="861"/>
      <c r="UOZ4" s="861"/>
      <c r="UPA4" s="861"/>
      <c r="UPB4" s="861"/>
      <c r="UPC4" s="861"/>
      <c r="UPD4" s="861"/>
      <c r="UPE4" s="861"/>
      <c r="UPF4" s="861"/>
      <c r="UPG4" s="861"/>
      <c r="UPH4" s="861"/>
      <c r="UPI4" s="861"/>
      <c r="UPJ4" s="861"/>
      <c r="UPK4" s="861"/>
      <c r="UPL4" s="861"/>
      <c r="UPM4" s="861"/>
      <c r="UPN4" s="861"/>
      <c r="UPO4" s="861"/>
      <c r="UPP4" s="861"/>
      <c r="UPQ4" s="861"/>
      <c r="UPR4" s="861"/>
      <c r="UPS4" s="861"/>
      <c r="UPT4" s="861"/>
      <c r="UPU4" s="861"/>
      <c r="UPV4" s="861"/>
      <c r="UPW4" s="861"/>
      <c r="UPX4" s="861"/>
      <c r="UPY4" s="861"/>
      <c r="UPZ4" s="861"/>
      <c r="UQA4" s="861"/>
      <c r="UQB4" s="861"/>
      <c r="UQC4" s="861"/>
      <c r="UQD4" s="861"/>
      <c r="UQE4" s="861"/>
      <c r="UQF4" s="861"/>
      <c r="UQG4" s="861"/>
      <c r="UQH4" s="861"/>
      <c r="UQI4" s="861"/>
      <c r="UQJ4" s="861"/>
      <c r="UQK4" s="861"/>
      <c r="UQL4" s="861"/>
      <c r="UQM4" s="861"/>
      <c r="UQN4" s="861"/>
      <c r="UQO4" s="861"/>
      <c r="UQP4" s="861"/>
      <c r="UQQ4" s="861"/>
      <c r="UQR4" s="861"/>
      <c r="UQS4" s="861"/>
      <c r="UQT4" s="861"/>
      <c r="UQU4" s="861"/>
      <c r="UQV4" s="861"/>
      <c r="UQW4" s="861"/>
      <c r="UQX4" s="861"/>
      <c r="UQY4" s="861"/>
      <c r="UQZ4" s="861"/>
      <c r="URA4" s="861"/>
      <c r="URB4" s="861"/>
      <c r="URC4" s="861"/>
      <c r="URD4" s="861"/>
      <c r="URE4" s="861"/>
      <c r="URF4" s="861"/>
      <c r="URG4" s="861"/>
      <c r="URH4" s="861"/>
      <c r="URI4" s="861"/>
      <c r="URJ4" s="861"/>
      <c r="URK4" s="861"/>
      <c r="URL4" s="861"/>
      <c r="URM4" s="861"/>
      <c r="URN4" s="861"/>
      <c r="URO4" s="861"/>
      <c r="URP4" s="861"/>
      <c r="URQ4" s="861"/>
      <c r="URR4" s="861"/>
      <c r="URS4" s="861"/>
      <c r="URT4" s="861"/>
      <c r="URU4" s="861"/>
      <c r="URV4" s="861"/>
      <c r="URW4" s="861"/>
      <c r="URX4" s="861"/>
      <c r="URY4" s="861"/>
      <c r="URZ4" s="861"/>
      <c r="USA4" s="861"/>
      <c r="USB4" s="861"/>
      <c r="USC4" s="861"/>
      <c r="USD4" s="861"/>
      <c r="USE4" s="861"/>
      <c r="USF4" s="861"/>
      <c r="USG4" s="861"/>
      <c r="USH4" s="861"/>
      <c r="USI4" s="861"/>
      <c r="USJ4" s="861"/>
      <c r="USK4" s="861"/>
      <c r="USL4" s="861"/>
      <c r="USM4" s="861"/>
      <c r="USN4" s="861"/>
      <c r="USO4" s="861"/>
      <c r="USP4" s="861"/>
      <c r="USQ4" s="861"/>
      <c r="USR4" s="861"/>
      <c r="USS4" s="861"/>
      <c r="UST4" s="861"/>
      <c r="USU4" s="861"/>
      <c r="USV4" s="861"/>
      <c r="USW4" s="861"/>
      <c r="USX4" s="861"/>
      <c r="USY4" s="861"/>
      <c r="USZ4" s="861"/>
      <c r="UTA4" s="861"/>
      <c r="UTB4" s="861"/>
      <c r="UTC4" s="861"/>
      <c r="UTD4" s="861"/>
      <c r="UTE4" s="861"/>
      <c r="UTF4" s="861"/>
      <c r="UTG4" s="861"/>
      <c r="UTH4" s="861"/>
      <c r="UTI4" s="861"/>
      <c r="UTJ4" s="861"/>
      <c r="UTK4" s="861"/>
      <c r="UTL4" s="861"/>
      <c r="UTM4" s="861"/>
      <c r="UTN4" s="861"/>
      <c r="UTO4" s="861"/>
      <c r="UTP4" s="861"/>
      <c r="UTQ4" s="861"/>
      <c r="UTR4" s="861"/>
      <c r="UTS4" s="861"/>
      <c r="UTT4" s="861"/>
      <c r="UTU4" s="861"/>
      <c r="UTV4" s="861"/>
      <c r="UTW4" s="861"/>
      <c r="UTX4" s="861"/>
      <c r="UTY4" s="861"/>
      <c r="UTZ4" s="861"/>
      <c r="UUA4" s="861"/>
      <c r="UUB4" s="861"/>
      <c r="UUC4" s="861"/>
      <c r="UUD4" s="861"/>
      <c r="UUE4" s="861"/>
      <c r="UUF4" s="861"/>
      <c r="UUG4" s="861"/>
      <c r="UUH4" s="861"/>
      <c r="UUI4" s="861"/>
      <c r="UUJ4" s="861"/>
      <c r="UUK4" s="861"/>
      <c r="UUL4" s="861"/>
      <c r="UUM4" s="861"/>
      <c r="UUN4" s="861"/>
      <c r="UUO4" s="861"/>
      <c r="UUP4" s="861"/>
      <c r="UUQ4" s="861"/>
      <c r="UUR4" s="861"/>
      <c r="UUS4" s="861"/>
      <c r="UUT4" s="861"/>
      <c r="UUU4" s="861"/>
      <c r="UUV4" s="861"/>
      <c r="UUW4" s="861"/>
      <c r="UUX4" s="861"/>
      <c r="UUY4" s="861"/>
      <c r="UUZ4" s="861"/>
      <c r="UVA4" s="861"/>
      <c r="UVB4" s="861"/>
      <c r="UVC4" s="861"/>
      <c r="UVD4" s="861"/>
      <c r="UVE4" s="861"/>
      <c r="UVF4" s="861"/>
      <c r="UVG4" s="861"/>
      <c r="UVH4" s="861"/>
      <c r="UVI4" s="861"/>
      <c r="UVJ4" s="861"/>
      <c r="UVK4" s="861"/>
      <c r="UVL4" s="861"/>
      <c r="UVM4" s="861"/>
      <c r="UVN4" s="861"/>
      <c r="UVO4" s="861"/>
      <c r="UVP4" s="861"/>
      <c r="UVQ4" s="861"/>
      <c r="UVR4" s="861"/>
      <c r="UVS4" s="861"/>
      <c r="UVT4" s="861"/>
      <c r="UVU4" s="861"/>
      <c r="UVV4" s="861"/>
      <c r="UVW4" s="861"/>
      <c r="UVX4" s="861"/>
      <c r="UVY4" s="861"/>
      <c r="UVZ4" s="861"/>
      <c r="UWA4" s="861"/>
      <c r="UWB4" s="861"/>
      <c r="UWC4" s="861"/>
      <c r="UWD4" s="861"/>
      <c r="UWE4" s="861"/>
      <c r="UWF4" s="861"/>
      <c r="UWG4" s="861"/>
      <c r="UWH4" s="861"/>
      <c r="UWI4" s="861"/>
      <c r="UWJ4" s="861"/>
      <c r="UWK4" s="861"/>
      <c r="UWL4" s="861"/>
      <c r="UWM4" s="861"/>
      <c r="UWN4" s="861"/>
      <c r="UWO4" s="861"/>
      <c r="UWP4" s="861"/>
      <c r="UWQ4" s="861"/>
      <c r="UWR4" s="861"/>
      <c r="UWS4" s="861"/>
      <c r="UWT4" s="861"/>
      <c r="UWU4" s="861"/>
      <c r="UWV4" s="861"/>
      <c r="UWW4" s="861"/>
      <c r="UWX4" s="861"/>
      <c r="UWY4" s="861"/>
      <c r="UWZ4" s="861"/>
      <c r="UXA4" s="861"/>
      <c r="UXB4" s="861"/>
      <c r="UXC4" s="861"/>
      <c r="UXD4" s="861"/>
      <c r="UXE4" s="861"/>
      <c r="UXF4" s="861"/>
      <c r="UXG4" s="861"/>
      <c r="UXH4" s="861"/>
      <c r="UXI4" s="861"/>
      <c r="UXJ4" s="861"/>
      <c r="UXK4" s="861"/>
      <c r="UXL4" s="861"/>
      <c r="UXM4" s="861"/>
      <c r="UXN4" s="861"/>
      <c r="UXO4" s="861"/>
      <c r="UXP4" s="861"/>
      <c r="UXQ4" s="861"/>
      <c r="UXR4" s="861"/>
      <c r="UXS4" s="861"/>
      <c r="UXT4" s="861"/>
      <c r="UXU4" s="861"/>
      <c r="UXV4" s="861"/>
      <c r="UXW4" s="861"/>
      <c r="UXX4" s="861"/>
      <c r="UXY4" s="861"/>
      <c r="UXZ4" s="861"/>
      <c r="UYA4" s="861"/>
      <c r="UYB4" s="861"/>
      <c r="UYC4" s="861"/>
      <c r="UYD4" s="861"/>
      <c r="UYE4" s="861"/>
      <c r="UYF4" s="861"/>
      <c r="UYG4" s="861"/>
      <c r="UYH4" s="861"/>
      <c r="UYI4" s="861"/>
      <c r="UYJ4" s="861"/>
      <c r="UYK4" s="861"/>
      <c r="UYL4" s="861"/>
      <c r="UYM4" s="861"/>
      <c r="UYN4" s="861"/>
      <c r="UYO4" s="861"/>
      <c r="UYP4" s="861"/>
      <c r="UYQ4" s="861"/>
      <c r="UYR4" s="861"/>
      <c r="UYS4" s="861"/>
      <c r="UYT4" s="861"/>
      <c r="UYU4" s="861"/>
      <c r="UYV4" s="861"/>
      <c r="UYW4" s="861"/>
      <c r="UYX4" s="861"/>
      <c r="UYY4" s="861"/>
      <c r="UYZ4" s="861"/>
      <c r="UZA4" s="861"/>
      <c r="UZB4" s="861"/>
      <c r="UZC4" s="861"/>
      <c r="UZD4" s="861"/>
      <c r="UZE4" s="861"/>
      <c r="UZF4" s="861"/>
      <c r="UZG4" s="861"/>
      <c r="UZH4" s="861"/>
      <c r="UZI4" s="861"/>
      <c r="UZJ4" s="861"/>
      <c r="UZK4" s="861"/>
      <c r="UZL4" s="861"/>
      <c r="UZM4" s="861"/>
      <c r="UZN4" s="861"/>
      <c r="UZO4" s="861"/>
      <c r="UZP4" s="861"/>
      <c r="UZQ4" s="861"/>
      <c r="UZR4" s="861"/>
      <c r="UZS4" s="861"/>
      <c r="UZT4" s="861"/>
      <c r="UZU4" s="861"/>
      <c r="UZV4" s="861"/>
      <c r="UZW4" s="861"/>
      <c r="UZX4" s="861"/>
      <c r="UZY4" s="861"/>
      <c r="UZZ4" s="861"/>
      <c r="VAA4" s="861"/>
      <c r="VAB4" s="861"/>
      <c r="VAC4" s="861"/>
      <c r="VAD4" s="861"/>
      <c r="VAE4" s="861"/>
      <c r="VAF4" s="861"/>
      <c r="VAG4" s="861"/>
      <c r="VAH4" s="861"/>
      <c r="VAI4" s="861"/>
      <c r="VAJ4" s="861"/>
      <c r="VAK4" s="861"/>
      <c r="VAL4" s="861"/>
      <c r="VAM4" s="861"/>
      <c r="VAN4" s="861"/>
      <c r="VAO4" s="861"/>
      <c r="VAP4" s="861"/>
      <c r="VAQ4" s="861"/>
      <c r="VAR4" s="861"/>
      <c r="VAS4" s="861"/>
      <c r="VAT4" s="861"/>
      <c r="VAU4" s="861"/>
      <c r="VAV4" s="861"/>
      <c r="VAW4" s="861"/>
      <c r="VAX4" s="861"/>
      <c r="VAY4" s="861"/>
      <c r="VAZ4" s="861"/>
      <c r="VBA4" s="861"/>
      <c r="VBB4" s="861"/>
      <c r="VBC4" s="861"/>
      <c r="VBD4" s="861"/>
      <c r="VBE4" s="861"/>
      <c r="VBF4" s="861"/>
      <c r="VBG4" s="861"/>
      <c r="VBH4" s="861"/>
      <c r="VBI4" s="861"/>
      <c r="VBJ4" s="861"/>
      <c r="VBK4" s="861"/>
      <c r="VBL4" s="861"/>
      <c r="VBM4" s="861"/>
      <c r="VBN4" s="861"/>
      <c r="VBO4" s="861"/>
      <c r="VBP4" s="861"/>
      <c r="VBQ4" s="861"/>
      <c r="VBR4" s="861"/>
      <c r="VBS4" s="861"/>
      <c r="VBT4" s="861"/>
      <c r="VBU4" s="861"/>
      <c r="VBV4" s="861"/>
      <c r="VBW4" s="861"/>
      <c r="VBX4" s="861"/>
      <c r="VBY4" s="861"/>
      <c r="VBZ4" s="861"/>
      <c r="VCA4" s="861"/>
      <c r="VCB4" s="861"/>
      <c r="VCC4" s="861"/>
      <c r="VCD4" s="861"/>
      <c r="VCE4" s="861"/>
      <c r="VCF4" s="861"/>
      <c r="VCG4" s="861"/>
      <c r="VCH4" s="861"/>
      <c r="VCI4" s="861"/>
      <c r="VCJ4" s="861"/>
      <c r="VCK4" s="861"/>
      <c r="VCL4" s="861"/>
      <c r="VCM4" s="861"/>
      <c r="VCN4" s="861"/>
      <c r="VCO4" s="861"/>
      <c r="VCP4" s="861"/>
      <c r="VCQ4" s="861"/>
      <c r="VCR4" s="861"/>
      <c r="VCS4" s="861"/>
      <c r="VCT4" s="861"/>
      <c r="VCU4" s="861"/>
      <c r="VCV4" s="861"/>
      <c r="VCW4" s="861"/>
      <c r="VCX4" s="861"/>
      <c r="VCY4" s="861"/>
      <c r="VCZ4" s="861"/>
      <c r="VDA4" s="861"/>
      <c r="VDB4" s="861"/>
      <c r="VDC4" s="861"/>
      <c r="VDD4" s="861"/>
      <c r="VDE4" s="861"/>
      <c r="VDF4" s="861"/>
      <c r="VDG4" s="861"/>
      <c r="VDH4" s="861"/>
      <c r="VDI4" s="861"/>
      <c r="VDJ4" s="861"/>
      <c r="VDK4" s="861"/>
      <c r="VDL4" s="861"/>
      <c r="VDM4" s="861"/>
      <c r="VDN4" s="861"/>
      <c r="VDO4" s="861"/>
      <c r="VDP4" s="861"/>
      <c r="VDQ4" s="861"/>
      <c r="VDR4" s="861"/>
      <c r="VDS4" s="861"/>
      <c r="VDT4" s="861"/>
      <c r="VDU4" s="861"/>
      <c r="VDV4" s="861"/>
      <c r="VDW4" s="861"/>
      <c r="VDX4" s="861"/>
      <c r="VDY4" s="861"/>
      <c r="VDZ4" s="861"/>
      <c r="VEA4" s="861"/>
      <c r="VEB4" s="861"/>
      <c r="VEC4" s="861"/>
      <c r="VED4" s="861"/>
      <c r="VEE4" s="861"/>
      <c r="VEF4" s="861"/>
      <c r="VEG4" s="861"/>
      <c r="VEH4" s="861"/>
      <c r="VEI4" s="861"/>
      <c r="VEJ4" s="861"/>
      <c r="VEK4" s="861"/>
      <c r="VEL4" s="861"/>
      <c r="VEM4" s="861"/>
      <c r="VEN4" s="861"/>
      <c r="VEO4" s="861"/>
      <c r="VEP4" s="861"/>
      <c r="VEQ4" s="861"/>
      <c r="VER4" s="861"/>
      <c r="VES4" s="861"/>
      <c r="VET4" s="861"/>
      <c r="VEU4" s="861"/>
      <c r="VEV4" s="861"/>
      <c r="VEW4" s="861"/>
      <c r="VEX4" s="861"/>
      <c r="VEY4" s="861"/>
      <c r="VEZ4" s="861"/>
      <c r="VFA4" s="861"/>
      <c r="VFB4" s="861"/>
      <c r="VFC4" s="861"/>
      <c r="VFD4" s="861"/>
      <c r="VFE4" s="861"/>
      <c r="VFF4" s="861"/>
      <c r="VFG4" s="861"/>
      <c r="VFH4" s="861"/>
      <c r="VFI4" s="861"/>
      <c r="VFJ4" s="861"/>
      <c r="VFK4" s="861"/>
      <c r="VFL4" s="861"/>
      <c r="VFM4" s="861"/>
      <c r="VFN4" s="861"/>
      <c r="VFO4" s="861"/>
      <c r="VFP4" s="861"/>
      <c r="VFQ4" s="861"/>
      <c r="VFR4" s="861"/>
      <c r="VFS4" s="861"/>
      <c r="VFT4" s="861"/>
      <c r="VFU4" s="861"/>
      <c r="VFV4" s="861"/>
      <c r="VFW4" s="861"/>
      <c r="VFX4" s="861"/>
      <c r="VFY4" s="861"/>
      <c r="VFZ4" s="861"/>
      <c r="VGA4" s="861"/>
      <c r="VGB4" s="861"/>
      <c r="VGC4" s="861"/>
      <c r="VGD4" s="861"/>
      <c r="VGE4" s="861"/>
      <c r="VGF4" s="861"/>
      <c r="VGG4" s="861"/>
      <c r="VGH4" s="861"/>
      <c r="VGI4" s="861"/>
      <c r="VGJ4" s="861"/>
      <c r="VGK4" s="861"/>
      <c r="VGL4" s="861"/>
      <c r="VGM4" s="861"/>
      <c r="VGN4" s="861"/>
      <c r="VGO4" s="861"/>
      <c r="VGP4" s="861"/>
      <c r="VGQ4" s="861"/>
      <c r="VGR4" s="861"/>
      <c r="VGS4" s="861"/>
      <c r="VGT4" s="861"/>
      <c r="VGU4" s="861"/>
      <c r="VGV4" s="861"/>
      <c r="VGW4" s="861"/>
      <c r="VGX4" s="861"/>
      <c r="VGY4" s="861"/>
      <c r="VGZ4" s="861"/>
      <c r="VHA4" s="861"/>
      <c r="VHB4" s="861"/>
      <c r="VHC4" s="861"/>
      <c r="VHD4" s="861"/>
      <c r="VHE4" s="861"/>
      <c r="VHF4" s="861"/>
      <c r="VHG4" s="861"/>
      <c r="VHH4" s="861"/>
      <c r="VHI4" s="861"/>
      <c r="VHJ4" s="861"/>
      <c r="VHK4" s="861"/>
      <c r="VHL4" s="861"/>
      <c r="VHM4" s="861"/>
      <c r="VHN4" s="861"/>
      <c r="VHO4" s="861"/>
      <c r="VHP4" s="861"/>
      <c r="VHQ4" s="861"/>
      <c r="VHR4" s="861"/>
      <c r="VHS4" s="861"/>
      <c r="VHT4" s="861"/>
      <c r="VHU4" s="861"/>
      <c r="VHV4" s="861"/>
      <c r="VHW4" s="861"/>
      <c r="VHX4" s="861"/>
      <c r="VHY4" s="861"/>
      <c r="VHZ4" s="861"/>
      <c r="VIA4" s="861"/>
      <c r="VIB4" s="861"/>
      <c r="VIC4" s="861"/>
      <c r="VID4" s="861"/>
      <c r="VIE4" s="861"/>
      <c r="VIF4" s="861"/>
      <c r="VIG4" s="861"/>
      <c r="VIH4" s="861"/>
      <c r="VII4" s="861"/>
      <c r="VIJ4" s="861"/>
      <c r="VIK4" s="861"/>
      <c r="VIL4" s="861"/>
      <c r="VIM4" s="861"/>
      <c r="VIN4" s="861"/>
      <c r="VIO4" s="861"/>
      <c r="VIP4" s="861"/>
      <c r="VIQ4" s="861"/>
      <c r="VIR4" s="861"/>
      <c r="VIS4" s="861"/>
      <c r="VIT4" s="861"/>
      <c r="VIU4" s="861"/>
      <c r="VIV4" s="861"/>
      <c r="VIW4" s="861"/>
      <c r="VIX4" s="861"/>
      <c r="VIY4" s="861"/>
      <c r="VIZ4" s="861"/>
      <c r="VJA4" s="861"/>
      <c r="VJB4" s="861"/>
      <c r="VJC4" s="861"/>
      <c r="VJD4" s="861"/>
      <c r="VJE4" s="861"/>
      <c r="VJF4" s="861"/>
      <c r="VJG4" s="861"/>
      <c r="VJH4" s="861"/>
      <c r="VJI4" s="861"/>
      <c r="VJJ4" s="861"/>
      <c r="VJK4" s="861"/>
      <c r="VJL4" s="861"/>
      <c r="VJM4" s="861"/>
      <c r="VJN4" s="861"/>
      <c r="VJO4" s="861"/>
      <c r="VJP4" s="861"/>
      <c r="VJQ4" s="861"/>
      <c r="VJR4" s="861"/>
      <c r="VJS4" s="861"/>
      <c r="VJT4" s="861"/>
      <c r="VJU4" s="861"/>
      <c r="VJV4" s="861"/>
      <c r="VJW4" s="861"/>
      <c r="VJX4" s="861"/>
      <c r="VJY4" s="861"/>
      <c r="VJZ4" s="861"/>
      <c r="VKA4" s="861"/>
      <c r="VKB4" s="861"/>
      <c r="VKC4" s="861"/>
      <c r="VKD4" s="861"/>
      <c r="VKE4" s="861"/>
      <c r="VKF4" s="861"/>
      <c r="VKG4" s="861"/>
      <c r="VKH4" s="861"/>
      <c r="VKI4" s="861"/>
      <c r="VKJ4" s="861"/>
      <c r="VKK4" s="861"/>
      <c r="VKL4" s="861"/>
      <c r="VKM4" s="861"/>
      <c r="VKN4" s="861"/>
      <c r="VKO4" s="861"/>
      <c r="VKP4" s="861"/>
      <c r="VKQ4" s="861"/>
      <c r="VKR4" s="861"/>
      <c r="VKS4" s="861"/>
      <c r="VKT4" s="861"/>
      <c r="VKU4" s="861"/>
      <c r="VKV4" s="861"/>
      <c r="VKW4" s="861"/>
      <c r="VKX4" s="861"/>
      <c r="VKY4" s="861"/>
      <c r="VKZ4" s="861"/>
      <c r="VLA4" s="861"/>
      <c r="VLB4" s="861"/>
      <c r="VLC4" s="861"/>
      <c r="VLD4" s="861"/>
      <c r="VLE4" s="861"/>
      <c r="VLF4" s="861"/>
      <c r="VLG4" s="861"/>
      <c r="VLH4" s="861"/>
      <c r="VLI4" s="861"/>
      <c r="VLJ4" s="861"/>
      <c r="VLK4" s="861"/>
      <c r="VLL4" s="861"/>
      <c r="VLM4" s="861"/>
      <c r="VLN4" s="861"/>
      <c r="VLO4" s="861"/>
      <c r="VLP4" s="861"/>
      <c r="VLQ4" s="861"/>
      <c r="VLR4" s="861"/>
      <c r="VLS4" s="861"/>
      <c r="VLT4" s="861"/>
      <c r="VLU4" s="861"/>
      <c r="VLV4" s="861"/>
      <c r="VLW4" s="861"/>
      <c r="VLX4" s="861"/>
      <c r="VLY4" s="861"/>
      <c r="VLZ4" s="861"/>
      <c r="VMA4" s="861"/>
      <c r="VMB4" s="861"/>
      <c r="VMC4" s="861"/>
      <c r="VMD4" s="861"/>
      <c r="VME4" s="861"/>
      <c r="VMF4" s="861"/>
      <c r="VMG4" s="861"/>
      <c r="VMH4" s="861"/>
      <c r="VMI4" s="861"/>
      <c r="VMJ4" s="861"/>
      <c r="VMK4" s="861"/>
      <c r="VML4" s="861"/>
      <c r="VMM4" s="861"/>
      <c r="VMN4" s="861"/>
      <c r="VMO4" s="861"/>
      <c r="VMP4" s="861"/>
      <c r="VMQ4" s="861"/>
      <c r="VMR4" s="861"/>
      <c r="VMS4" s="861"/>
      <c r="VMT4" s="861"/>
      <c r="VMU4" s="861"/>
      <c r="VMV4" s="861"/>
      <c r="VMW4" s="861"/>
      <c r="VMX4" s="861"/>
      <c r="VMY4" s="861"/>
      <c r="VMZ4" s="861"/>
      <c r="VNA4" s="861"/>
      <c r="VNB4" s="861"/>
      <c r="VNC4" s="861"/>
      <c r="VND4" s="861"/>
      <c r="VNE4" s="861"/>
      <c r="VNF4" s="861"/>
      <c r="VNG4" s="861"/>
      <c r="VNH4" s="861"/>
      <c r="VNI4" s="861"/>
      <c r="VNJ4" s="861"/>
      <c r="VNK4" s="861"/>
      <c r="VNL4" s="861"/>
      <c r="VNM4" s="861"/>
      <c r="VNN4" s="861"/>
      <c r="VNO4" s="861"/>
      <c r="VNP4" s="861"/>
      <c r="VNQ4" s="861"/>
      <c r="VNR4" s="861"/>
      <c r="VNS4" s="861"/>
      <c r="VNT4" s="861"/>
      <c r="VNU4" s="861"/>
      <c r="VNV4" s="861"/>
      <c r="VNW4" s="861"/>
      <c r="VNX4" s="861"/>
      <c r="VNY4" s="861"/>
      <c r="VNZ4" s="861"/>
      <c r="VOA4" s="861"/>
      <c r="VOB4" s="861"/>
      <c r="VOC4" s="861"/>
      <c r="VOD4" s="861"/>
      <c r="VOE4" s="861"/>
      <c r="VOF4" s="861"/>
      <c r="VOG4" s="861"/>
      <c r="VOH4" s="861"/>
      <c r="VOI4" s="861"/>
      <c r="VOJ4" s="861"/>
      <c r="VOK4" s="861"/>
      <c r="VOL4" s="861"/>
      <c r="VOM4" s="861"/>
      <c r="VON4" s="861"/>
      <c r="VOO4" s="861"/>
      <c r="VOP4" s="861"/>
      <c r="VOQ4" s="861"/>
      <c r="VOR4" s="861"/>
      <c r="VOS4" s="861"/>
      <c r="VOT4" s="861"/>
      <c r="VOU4" s="861"/>
      <c r="VOV4" s="861"/>
      <c r="VOW4" s="861"/>
      <c r="VOX4" s="861"/>
      <c r="VOY4" s="861"/>
      <c r="VOZ4" s="861"/>
      <c r="VPA4" s="861"/>
      <c r="VPB4" s="861"/>
      <c r="VPC4" s="861"/>
      <c r="VPD4" s="861"/>
      <c r="VPE4" s="861"/>
      <c r="VPF4" s="861"/>
      <c r="VPG4" s="861"/>
      <c r="VPH4" s="861"/>
      <c r="VPI4" s="861"/>
      <c r="VPJ4" s="861"/>
      <c r="VPK4" s="861"/>
      <c r="VPL4" s="861"/>
      <c r="VPM4" s="861"/>
      <c r="VPN4" s="861"/>
      <c r="VPO4" s="861"/>
      <c r="VPP4" s="861"/>
      <c r="VPQ4" s="861"/>
      <c r="VPR4" s="861"/>
      <c r="VPS4" s="861"/>
      <c r="VPT4" s="861"/>
      <c r="VPU4" s="861"/>
      <c r="VPV4" s="861"/>
      <c r="VPW4" s="861"/>
      <c r="VPX4" s="861"/>
      <c r="VPY4" s="861"/>
      <c r="VPZ4" s="861"/>
      <c r="VQA4" s="861"/>
      <c r="VQB4" s="861"/>
      <c r="VQC4" s="861"/>
      <c r="VQD4" s="861"/>
      <c r="VQE4" s="861"/>
      <c r="VQF4" s="861"/>
      <c r="VQG4" s="861"/>
      <c r="VQH4" s="861"/>
      <c r="VQI4" s="861"/>
      <c r="VQJ4" s="861"/>
      <c r="VQK4" s="861"/>
      <c r="VQL4" s="861"/>
      <c r="VQM4" s="861"/>
      <c r="VQN4" s="861"/>
      <c r="VQO4" s="861"/>
      <c r="VQP4" s="861"/>
      <c r="VQQ4" s="861"/>
      <c r="VQR4" s="861"/>
      <c r="VQS4" s="861"/>
      <c r="VQT4" s="861"/>
      <c r="VQU4" s="861"/>
      <c r="VQV4" s="861"/>
      <c r="VQW4" s="861"/>
      <c r="VQX4" s="861"/>
      <c r="VQY4" s="861"/>
      <c r="VQZ4" s="861"/>
      <c r="VRA4" s="861"/>
      <c r="VRB4" s="861"/>
      <c r="VRC4" s="861"/>
      <c r="VRD4" s="861"/>
      <c r="VRE4" s="861"/>
      <c r="VRF4" s="861"/>
      <c r="VRG4" s="861"/>
      <c r="VRH4" s="861"/>
      <c r="VRI4" s="861"/>
      <c r="VRJ4" s="861"/>
      <c r="VRK4" s="861"/>
      <c r="VRL4" s="861"/>
      <c r="VRM4" s="861"/>
      <c r="VRN4" s="861"/>
      <c r="VRO4" s="861"/>
      <c r="VRP4" s="861"/>
      <c r="VRQ4" s="861"/>
      <c r="VRR4" s="861"/>
      <c r="VRS4" s="861"/>
      <c r="VRT4" s="861"/>
      <c r="VRU4" s="861"/>
      <c r="VRV4" s="861"/>
      <c r="VRW4" s="861"/>
      <c r="VRX4" s="861"/>
      <c r="VRY4" s="861"/>
      <c r="VRZ4" s="861"/>
      <c r="VSA4" s="861"/>
      <c r="VSB4" s="861"/>
      <c r="VSC4" s="861"/>
      <c r="VSD4" s="861"/>
      <c r="VSE4" s="861"/>
      <c r="VSF4" s="861"/>
      <c r="VSG4" s="861"/>
      <c r="VSH4" s="861"/>
      <c r="VSI4" s="861"/>
      <c r="VSJ4" s="861"/>
      <c r="VSK4" s="861"/>
      <c r="VSL4" s="861"/>
      <c r="VSM4" s="861"/>
      <c r="VSN4" s="861"/>
      <c r="VSO4" s="861"/>
      <c r="VSP4" s="861"/>
      <c r="VSQ4" s="861"/>
      <c r="VSR4" s="861"/>
      <c r="VSS4" s="861"/>
      <c r="VST4" s="861"/>
      <c r="VSU4" s="861"/>
      <c r="VSV4" s="861"/>
      <c r="VSW4" s="861"/>
      <c r="VSX4" s="861"/>
      <c r="VSY4" s="861"/>
      <c r="VSZ4" s="861"/>
      <c r="VTA4" s="861"/>
      <c r="VTB4" s="861"/>
      <c r="VTC4" s="861"/>
      <c r="VTD4" s="861"/>
      <c r="VTE4" s="861"/>
      <c r="VTF4" s="861"/>
      <c r="VTG4" s="861"/>
      <c r="VTH4" s="861"/>
      <c r="VTI4" s="861"/>
      <c r="VTJ4" s="861"/>
      <c r="VTK4" s="861"/>
      <c r="VTL4" s="861"/>
      <c r="VTM4" s="861"/>
      <c r="VTN4" s="861"/>
      <c r="VTO4" s="861"/>
      <c r="VTP4" s="861"/>
      <c r="VTQ4" s="861"/>
      <c r="VTR4" s="861"/>
      <c r="VTS4" s="861"/>
      <c r="VTT4" s="861"/>
      <c r="VTU4" s="861"/>
      <c r="VTV4" s="861"/>
      <c r="VTW4" s="861"/>
      <c r="VTX4" s="861"/>
      <c r="VTY4" s="861"/>
      <c r="VTZ4" s="861"/>
      <c r="VUA4" s="861"/>
      <c r="VUB4" s="861"/>
      <c r="VUC4" s="861"/>
      <c r="VUD4" s="861"/>
      <c r="VUE4" s="861"/>
      <c r="VUF4" s="861"/>
      <c r="VUG4" s="861"/>
      <c r="VUH4" s="861"/>
      <c r="VUI4" s="861"/>
      <c r="VUJ4" s="861"/>
      <c r="VUK4" s="861"/>
      <c r="VUL4" s="861"/>
      <c r="VUM4" s="861"/>
      <c r="VUN4" s="861"/>
      <c r="VUO4" s="861"/>
      <c r="VUP4" s="861"/>
      <c r="VUQ4" s="861"/>
      <c r="VUR4" s="861"/>
      <c r="VUS4" s="861"/>
      <c r="VUT4" s="861"/>
      <c r="VUU4" s="861"/>
      <c r="VUV4" s="861"/>
      <c r="VUW4" s="861"/>
      <c r="VUX4" s="861"/>
      <c r="VUY4" s="861"/>
      <c r="VUZ4" s="861"/>
      <c r="VVA4" s="861"/>
      <c r="VVB4" s="861"/>
      <c r="VVC4" s="861"/>
      <c r="VVD4" s="861"/>
      <c r="VVE4" s="861"/>
      <c r="VVF4" s="861"/>
      <c r="VVG4" s="861"/>
      <c r="VVH4" s="861"/>
      <c r="VVI4" s="861"/>
      <c r="VVJ4" s="861"/>
      <c r="VVK4" s="861"/>
      <c r="VVL4" s="861"/>
      <c r="VVM4" s="861"/>
      <c r="VVN4" s="861"/>
      <c r="VVO4" s="861"/>
      <c r="VVP4" s="861"/>
      <c r="VVQ4" s="861"/>
      <c r="VVR4" s="861"/>
      <c r="VVS4" s="861"/>
      <c r="VVT4" s="861"/>
      <c r="VVU4" s="861"/>
      <c r="VVV4" s="861"/>
      <c r="VVW4" s="861"/>
      <c r="VVX4" s="861"/>
      <c r="VVY4" s="861"/>
      <c r="VVZ4" s="861"/>
      <c r="VWA4" s="861"/>
      <c r="VWB4" s="861"/>
      <c r="VWC4" s="861"/>
      <c r="VWD4" s="861"/>
      <c r="VWE4" s="861"/>
      <c r="VWF4" s="861"/>
      <c r="VWG4" s="861"/>
      <c r="VWH4" s="861"/>
      <c r="VWI4" s="861"/>
      <c r="VWJ4" s="861"/>
      <c r="VWK4" s="861"/>
      <c r="VWL4" s="861"/>
      <c r="VWM4" s="861"/>
      <c r="VWN4" s="861"/>
      <c r="VWO4" s="861"/>
      <c r="VWP4" s="861"/>
      <c r="VWQ4" s="861"/>
      <c r="VWR4" s="861"/>
      <c r="VWS4" s="861"/>
      <c r="VWT4" s="861"/>
      <c r="VWU4" s="861"/>
      <c r="VWV4" s="861"/>
      <c r="VWW4" s="861"/>
      <c r="VWX4" s="861"/>
      <c r="VWY4" s="861"/>
      <c r="VWZ4" s="861"/>
      <c r="VXA4" s="861"/>
      <c r="VXB4" s="861"/>
      <c r="VXC4" s="861"/>
      <c r="VXD4" s="861"/>
      <c r="VXE4" s="861"/>
      <c r="VXF4" s="861"/>
      <c r="VXG4" s="861"/>
      <c r="VXH4" s="861"/>
      <c r="VXI4" s="861"/>
      <c r="VXJ4" s="861"/>
      <c r="VXK4" s="861"/>
      <c r="VXL4" s="861"/>
      <c r="VXM4" s="861"/>
      <c r="VXN4" s="861"/>
      <c r="VXO4" s="861"/>
      <c r="VXP4" s="861"/>
      <c r="VXQ4" s="861"/>
      <c r="VXR4" s="861"/>
      <c r="VXS4" s="861"/>
      <c r="VXT4" s="861"/>
      <c r="VXU4" s="861"/>
      <c r="VXV4" s="861"/>
      <c r="VXW4" s="861"/>
      <c r="VXX4" s="861"/>
      <c r="VXY4" s="861"/>
      <c r="VXZ4" s="861"/>
      <c r="VYA4" s="861"/>
      <c r="VYB4" s="861"/>
      <c r="VYC4" s="861"/>
      <c r="VYD4" s="861"/>
      <c r="VYE4" s="861"/>
      <c r="VYF4" s="861"/>
      <c r="VYG4" s="861"/>
      <c r="VYH4" s="861"/>
      <c r="VYI4" s="861"/>
      <c r="VYJ4" s="861"/>
      <c r="VYK4" s="861"/>
      <c r="VYL4" s="861"/>
      <c r="VYM4" s="861"/>
      <c r="VYN4" s="861"/>
      <c r="VYO4" s="861"/>
      <c r="VYP4" s="861"/>
      <c r="VYQ4" s="861"/>
      <c r="VYR4" s="861"/>
      <c r="VYS4" s="861"/>
      <c r="VYT4" s="861"/>
      <c r="VYU4" s="861"/>
      <c r="VYV4" s="861"/>
      <c r="VYW4" s="861"/>
      <c r="VYX4" s="861"/>
      <c r="VYY4" s="861"/>
      <c r="VYZ4" s="861"/>
      <c r="VZA4" s="861"/>
      <c r="VZB4" s="861"/>
      <c r="VZC4" s="861"/>
      <c r="VZD4" s="861"/>
      <c r="VZE4" s="861"/>
      <c r="VZF4" s="861"/>
      <c r="VZG4" s="861"/>
      <c r="VZH4" s="861"/>
      <c r="VZI4" s="861"/>
      <c r="VZJ4" s="861"/>
      <c r="VZK4" s="861"/>
      <c r="VZL4" s="861"/>
      <c r="VZM4" s="861"/>
      <c r="VZN4" s="861"/>
      <c r="VZO4" s="861"/>
      <c r="VZP4" s="861"/>
      <c r="VZQ4" s="861"/>
      <c r="VZR4" s="861"/>
      <c r="VZS4" s="861"/>
      <c r="VZT4" s="861"/>
      <c r="VZU4" s="861"/>
      <c r="VZV4" s="861"/>
      <c r="VZW4" s="861"/>
      <c r="VZX4" s="861"/>
      <c r="VZY4" s="861"/>
      <c r="VZZ4" s="861"/>
      <c r="WAA4" s="861"/>
      <c r="WAB4" s="861"/>
      <c r="WAC4" s="861"/>
      <c r="WAD4" s="861"/>
      <c r="WAE4" s="861"/>
      <c r="WAF4" s="861"/>
      <c r="WAG4" s="861"/>
      <c r="WAH4" s="861"/>
      <c r="WAI4" s="861"/>
      <c r="WAJ4" s="861"/>
      <c r="WAK4" s="861"/>
      <c r="WAL4" s="861"/>
      <c r="WAM4" s="861"/>
      <c r="WAN4" s="861"/>
      <c r="WAO4" s="861"/>
      <c r="WAP4" s="861"/>
      <c r="WAQ4" s="861"/>
      <c r="WAR4" s="861"/>
      <c r="WAS4" s="861"/>
      <c r="WAT4" s="861"/>
      <c r="WAU4" s="861"/>
      <c r="WAV4" s="861"/>
      <c r="WAW4" s="861"/>
      <c r="WAX4" s="861"/>
      <c r="WAY4" s="861"/>
      <c r="WAZ4" s="861"/>
      <c r="WBA4" s="861"/>
      <c r="WBB4" s="861"/>
      <c r="WBC4" s="861"/>
      <c r="WBD4" s="861"/>
      <c r="WBE4" s="861"/>
      <c r="WBF4" s="861"/>
      <c r="WBG4" s="861"/>
      <c r="WBH4" s="861"/>
      <c r="WBI4" s="861"/>
      <c r="WBJ4" s="861"/>
      <c r="WBK4" s="861"/>
      <c r="WBL4" s="861"/>
      <c r="WBM4" s="861"/>
      <c r="WBN4" s="861"/>
      <c r="WBO4" s="861"/>
      <c r="WBP4" s="861"/>
      <c r="WBQ4" s="861"/>
      <c r="WBR4" s="861"/>
      <c r="WBS4" s="861"/>
      <c r="WBT4" s="861"/>
      <c r="WBU4" s="861"/>
      <c r="WBV4" s="861"/>
      <c r="WBW4" s="861"/>
      <c r="WBX4" s="861"/>
      <c r="WBY4" s="861"/>
      <c r="WBZ4" s="861"/>
      <c r="WCA4" s="861"/>
      <c r="WCB4" s="861"/>
      <c r="WCC4" s="861"/>
      <c r="WCD4" s="861"/>
      <c r="WCE4" s="861"/>
      <c r="WCF4" s="861"/>
      <c r="WCG4" s="861"/>
      <c r="WCH4" s="861"/>
      <c r="WCI4" s="861"/>
      <c r="WCJ4" s="861"/>
      <c r="WCK4" s="861"/>
      <c r="WCL4" s="861"/>
      <c r="WCM4" s="861"/>
      <c r="WCN4" s="861"/>
      <c r="WCO4" s="861"/>
      <c r="WCP4" s="861"/>
      <c r="WCQ4" s="861"/>
      <c r="WCR4" s="861"/>
      <c r="WCS4" s="861"/>
      <c r="WCT4" s="861"/>
      <c r="WCU4" s="861"/>
      <c r="WCV4" s="861"/>
      <c r="WCW4" s="861"/>
      <c r="WCX4" s="861"/>
      <c r="WCY4" s="861"/>
      <c r="WCZ4" s="861"/>
      <c r="WDA4" s="861"/>
      <c r="WDB4" s="861"/>
      <c r="WDC4" s="861"/>
      <c r="WDD4" s="861"/>
      <c r="WDE4" s="861"/>
      <c r="WDF4" s="861"/>
      <c r="WDG4" s="861"/>
      <c r="WDH4" s="861"/>
      <c r="WDI4" s="861"/>
      <c r="WDJ4" s="861"/>
      <c r="WDK4" s="861"/>
      <c r="WDL4" s="861"/>
      <c r="WDM4" s="861"/>
      <c r="WDN4" s="861"/>
      <c r="WDO4" s="861"/>
      <c r="WDP4" s="861"/>
      <c r="WDQ4" s="861"/>
      <c r="WDR4" s="861"/>
      <c r="WDS4" s="861"/>
      <c r="WDT4" s="861"/>
      <c r="WDU4" s="861"/>
      <c r="WDV4" s="861"/>
      <c r="WDW4" s="861"/>
      <c r="WDX4" s="861"/>
      <c r="WDY4" s="861"/>
      <c r="WDZ4" s="861"/>
      <c r="WEA4" s="861"/>
      <c r="WEB4" s="861"/>
      <c r="WEC4" s="861"/>
      <c r="WED4" s="861"/>
      <c r="WEE4" s="861"/>
      <c r="WEF4" s="861"/>
      <c r="WEG4" s="861"/>
      <c r="WEH4" s="861"/>
      <c r="WEI4" s="861"/>
      <c r="WEJ4" s="861"/>
      <c r="WEK4" s="861"/>
      <c r="WEL4" s="861"/>
      <c r="WEM4" s="861"/>
      <c r="WEN4" s="861"/>
      <c r="WEO4" s="861"/>
      <c r="WEP4" s="861"/>
      <c r="WEQ4" s="861"/>
      <c r="WER4" s="861"/>
      <c r="WES4" s="861"/>
      <c r="WET4" s="861"/>
      <c r="WEU4" s="861"/>
      <c r="WEV4" s="861"/>
      <c r="WEW4" s="861"/>
      <c r="WEX4" s="861"/>
      <c r="WEY4" s="861"/>
      <c r="WEZ4" s="861"/>
      <c r="WFA4" s="861"/>
      <c r="WFB4" s="861"/>
      <c r="WFC4" s="861"/>
      <c r="WFD4" s="861"/>
      <c r="WFE4" s="861"/>
      <c r="WFF4" s="861"/>
      <c r="WFG4" s="861"/>
      <c r="WFH4" s="861"/>
      <c r="WFI4" s="861"/>
      <c r="WFJ4" s="861"/>
      <c r="WFK4" s="861"/>
      <c r="WFL4" s="861"/>
      <c r="WFM4" s="861"/>
      <c r="WFN4" s="861"/>
      <c r="WFO4" s="861"/>
      <c r="WFP4" s="861"/>
      <c r="WFQ4" s="861"/>
      <c r="WFR4" s="861"/>
      <c r="WFS4" s="861"/>
      <c r="WFT4" s="861"/>
      <c r="WFU4" s="861"/>
      <c r="WFV4" s="861"/>
      <c r="WFW4" s="861"/>
      <c r="WFX4" s="861"/>
      <c r="WFY4" s="861"/>
      <c r="WFZ4" s="861"/>
      <c r="WGA4" s="861"/>
      <c r="WGB4" s="861"/>
      <c r="WGC4" s="861"/>
      <c r="WGD4" s="861"/>
      <c r="WGE4" s="861"/>
      <c r="WGF4" s="861"/>
      <c r="WGG4" s="861"/>
      <c r="WGH4" s="861"/>
      <c r="WGI4" s="861"/>
      <c r="WGJ4" s="861"/>
      <c r="WGK4" s="861"/>
      <c r="WGL4" s="861"/>
      <c r="WGM4" s="861"/>
      <c r="WGN4" s="861"/>
      <c r="WGO4" s="861"/>
      <c r="WGP4" s="861"/>
      <c r="WGQ4" s="861"/>
      <c r="WGR4" s="861"/>
      <c r="WGS4" s="861"/>
      <c r="WGT4" s="861"/>
      <c r="WGU4" s="861"/>
      <c r="WGV4" s="861"/>
      <c r="WGW4" s="861"/>
      <c r="WGX4" s="861"/>
      <c r="WGY4" s="861"/>
      <c r="WGZ4" s="861"/>
      <c r="WHA4" s="861"/>
      <c r="WHB4" s="861"/>
      <c r="WHC4" s="861"/>
      <c r="WHD4" s="861"/>
      <c r="WHE4" s="861"/>
      <c r="WHF4" s="861"/>
      <c r="WHG4" s="861"/>
      <c r="WHH4" s="861"/>
      <c r="WHI4" s="861"/>
      <c r="WHJ4" s="861"/>
      <c r="WHK4" s="861"/>
      <c r="WHL4" s="861"/>
      <c r="WHM4" s="861"/>
      <c r="WHN4" s="861"/>
      <c r="WHO4" s="861"/>
      <c r="WHP4" s="861"/>
      <c r="WHQ4" s="861"/>
      <c r="WHR4" s="861"/>
      <c r="WHS4" s="861"/>
      <c r="WHT4" s="861"/>
      <c r="WHU4" s="861"/>
      <c r="WHV4" s="861"/>
      <c r="WHW4" s="861"/>
      <c r="WHX4" s="861"/>
      <c r="WHY4" s="861"/>
      <c r="WHZ4" s="861"/>
      <c r="WIA4" s="861"/>
      <c r="WIB4" s="861"/>
      <c r="WIC4" s="861"/>
      <c r="WID4" s="861"/>
      <c r="WIE4" s="861"/>
      <c r="WIF4" s="861"/>
      <c r="WIG4" s="861"/>
      <c r="WIH4" s="861"/>
      <c r="WII4" s="861"/>
      <c r="WIJ4" s="861"/>
      <c r="WIK4" s="861"/>
      <c r="WIL4" s="861"/>
      <c r="WIM4" s="861"/>
      <c r="WIN4" s="861"/>
      <c r="WIO4" s="861"/>
      <c r="WIP4" s="861"/>
      <c r="WIQ4" s="861"/>
      <c r="WIR4" s="861"/>
      <c r="WIS4" s="861"/>
      <c r="WIT4" s="861"/>
      <c r="WIU4" s="861"/>
      <c r="WIV4" s="861"/>
      <c r="WIW4" s="861"/>
      <c r="WIX4" s="861"/>
      <c r="WIY4" s="861"/>
      <c r="WIZ4" s="861"/>
      <c r="WJA4" s="861"/>
      <c r="WJB4" s="861"/>
      <c r="WJC4" s="861"/>
      <c r="WJD4" s="861"/>
      <c r="WJE4" s="861"/>
      <c r="WJF4" s="861"/>
      <c r="WJG4" s="861"/>
      <c r="WJH4" s="861"/>
      <c r="WJI4" s="861"/>
      <c r="WJJ4" s="861"/>
      <c r="WJK4" s="861"/>
      <c r="WJL4" s="861"/>
      <c r="WJM4" s="861"/>
      <c r="WJN4" s="861"/>
      <c r="WJO4" s="861"/>
      <c r="WJP4" s="861"/>
      <c r="WJQ4" s="861"/>
      <c r="WJR4" s="861"/>
      <c r="WJS4" s="861"/>
      <c r="WJT4" s="861"/>
      <c r="WJU4" s="861"/>
      <c r="WJV4" s="861"/>
      <c r="WJW4" s="861"/>
      <c r="WJX4" s="861"/>
      <c r="WJY4" s="861"/>
      <c r="WJZ4" s="861"/>
      <c r="WKA4" s="861"/>
      <c r="WKB4" s="861"/>
      <c r="WKC4" s="861"/>
      <c r="WKD4" s="861"/>
      <c r="WKE4" s="861"/>
      <c r="WKF4" s="861"/>
      <c r="WKG4" s="861"/>
      <c r="WKH4" s="861"/>
      <c r="WKI4" s="861"/>
      <c r="WKJ4" s="861"/>
      <c r="WKK4" s="861"/>
      <c r="WKL4" s="861"/>
      <c r="WKM4" s="861"/>
      <c r="WKN4" s="861"/>
      <c r="WKO4" s="861"/>
      <c r="WKP4" s="861"/>
      <c r="WKQ4" s="861"/>
      <c r="WKR4" s="861"/>
      <c r="WKS4" s="861"/>
      <c r="WKT4" s="861"/>
      <c r="WKU4" s="861"/>
      <c r="WKV4" s="861"/>
      <c r="WKW4" s="861"/>
      <c r="WKX4" s="861"/>
      <c r="WKY4" s="861"/>
      <c r="WKZ4" s="861"/>
      <c r="WLA4" s="861"/>
      <c r="WLB4" s="861"/>
      <c r="WLC4" s="861"/>
      <c r="WLD4" s="861"/>
      <c r="WLE4" s="861"/>
      <c r="WLF4" s="861"/>
      <c r="WLG4" s="861"/>
      <c r="WLH4" s="861"/>
      <c r="WLI4" s="861"/>
      <c r="WLJ4" s="861"/>
      <c r="WLK4" s="861"/>
      <c r="WLL4" s="861"/>
      <c r="WLM4" s="861"/>
      <c r="WLN4" s="861"/>
      <c r="WLO4" s="861"/>
      <c r="WLP4" s="861"/>
      <c r="WLQ4" s="861"/>
      <c r="WLR4" s="861"/>
      <c r="WLS4" s="861"/>
      <c r="WLT4" s="861"/>
      <c r="WLU4" s="861"/>
      <c r="WLV4" s="861"/>
      <c r="WLW4" s="861"/>
      <c r="WLX4" s="861"/>
      <c r="WLY4" s="861"/>
      <c r="WLZ4" s="861"/>
      <c r="WMA4" s="861"/>
      <c r="WMB4" s="861"/>
      <c r="WMC4" s="861"/>
      <c r="WMD4" s="861"/>
      <c r="WME4" s="861"/>
      <c r="WMF4" s="861"/>
      <c r="WMG4" s="861"/>
      <c r="WMH4" s="861"/>
      <c r="WMI4" s="861"/>
      <c r="WMJ4" s="861"/>
      <c r="WMK4" s="861"/>
      <c r="WML4" s="861"/>
      <c r="WMM4" s="861"/>
      <c r="WMN4" s="861"/>
      <c r="WMO4" s="861"/>
      <c r="WMP4" s="861"/>
      <c r="WMQ4" s="861"/>
      <c r="WMR4" s="861"/>
      <c r="WMS4" s="861"/>
      <c r="WMT4" s="861"/>
      <c r="WMU4" s="861"/>
      <c r="WMV4" s="861"/>
      <c r="WMW4" s="861"/>
      <c r="WMX4" s="861"/>
      <c r="WMY4" s="861"/>
      <c r="WMZ4" s="861"/>
      <c r="WNA4" s="861"/>
      <c r="WNB4" s="861"/>
      <c r="WNC4" s="861"/>
      <c r="WND4" s="861"/>
      <c r="WNE4" s="861"/>
      <c r="WNF4" s="861"/>
      <c r="WNG4" s="861"/>
      <c r="WNH4" s="861"/>
      <c r="WNI4" s="861"/>
      <c r="WNJ4" s="861"/>
      <c r="WNK4" s="861"/>
      <c r="WNL4" s="861"/>
      <c r="WNM4" s="861"/>
      <c r="WNN4" s="861"/>
      <c r="WNO4" s="861"/>
      <c r="WNP4" s="861"/>
      <c r="WNQ4" s="861"/>
      <c r="WNR4" s="861"/>
      <c r="WNS4" s="861"/>
      <c r="WNT4" s="861"/>
      <c r="WNU4" s="861"/>
      <c r="WNV4" s="861"/>
      <c r="WNW4" s="861"/>
      <c r="WNX4" s="861"/>
      <c r="WNY4" s="861"/>
      <c r="WNZ4" s="861"/>
      <c r="WOA4" s="861"/>
      <c r="WOB4" s="861"/>
      <c r="WOC4" s="861"/>
      <c r="WOD4" s="861"/>
      <c r="WOE4" s="861"/>
      <c r="WOF4" s="861"/>
      <c r="WOG4" s="861"/>
      <c r="WOH4" s="861"/>
      <c r="WOI4" s="861"/>
      <c r="WOJ4" s="861"/>
      <c r="WOK4" s="861"/>
      <c r="WOL4" s="861"/>
      <c r="WOM4" s="861"/>
      <c r="WON4" s="861"/>
      <c r="WOO4" s="861"/>
      <c r="WOP4" s="861"/>
      <c r="WOQ4" s="861"/>
      <c r="WOR4" s="861"/>
      <c r="WOS4" s="861"/>
      <c r="WOT4" s="861"/>
      <c r="WOU4" s="861"/>
      <c r="WOV4" s="861"/>
      <c r="WOW4" s="861"/>
      <c r="WOX4" s="861"/>
      <c r="WOY4" s="861"/>
      <c r="WOZ4" s="861"/>
      <c r="WPA4" s="861"/>
      <c r="WPB4" s="861"/>
      <c r="WPC4" s="861"/>
      <c r="WPD4" s="861"/>
      <c r="WPE4" s="861"/>
      <c r="WPF4" s="861"/>
      <c r="WPG4" s="861"/>
      <c r="WPH4" s="861"/>
      <c r="WPI4" s="861"/>
      <c r="WPJ4" s="861"/>
      <c r="WPK4" s="861"/>
      <c r="WPL4" s="861"/>
      <c r="WPM4" s="861"/>
      <c r="WPN4" s="861"/>
      <c r="WPO4" s="861"/>
      <c r="WPP4" s="861"/>
      <c r="WPQ4" s="861"/>
      <c r="WPR4" s="861"/>
      <c r="WPS4" s="861"/>
      <c r="WPT4" s="861"/>
      <c r="WPU4" s="861"/>
      <c r="WPV4" s="861"/>
      <c r="WPW4" s="861"/>
      <c r="WPX4" s="861"/>
      <c r="WPY4" s="861"/>
      <c r="WPZ4" s="861"/>
      <c r="WQA4" s="861"/>
      <c r="WQB4" s="861"/>
      <c r="WQC4" s="861"/>
      <c r="WQD4" s="861"/>
      <c r="WQE4" s="861"/>
      <c r="WQF4" s="861"/>
      <c r="WQG4" s="861"/>
      <c r="WQH4" s="861"/>
      <c r="WQI4" s="861"/>
      <c r="WQJ4" s="861"/>
      <c r="WQK4" s="861"/>
      <c r="WQL4" s="861"/>
      <c r="WQM4" s="861"/>
      <c r="WQN4" s="861"/>
      <c r="WQO4" s="861"/>
      <c r="WQP4" s="861"/>
      <c r="WQQ4" s="861"/>
      <c r="WQR4" s="861"/>
      <c r="WQS4" s="861"/>
      <c r="WQT4" s="861"/>
      <c r="WQU4" s="861"/>
      <c r="WQV4" s="861"/>
      <c r="WQW4" s="861"/>
      <c r="WQX4" s="861"/>
      <c r="WQY4" s="861"/>
      <c r="WQZ4" s="861"/>
      <c r="WRA4" s="861"/>
      <c r="WRB4" s="861"/>
      <c r="WRC4" s="861"/>
      <c r="WRD4" s="861"/>
      <c r="WRE4" s="861"/>
      <c r="WRF4" s="861"/>
      <c r="WRG4" s="861"/>
      <c r="WRH4" s="861"/>
      <c r="WRI4" s="861"/>
      <c r="WRJ4" s="861"/>
      <c r="WRK4" s="861"/>
      <c r="WRL4" s="861"/>
      <c r="WRM4" s="861"/>
      <c r="WRN4" s="861"/>
      <c r="WRO4" s="861"/>
      <c r="WRP4" s="861"/>
      <c r="WRQ4" s="861"/>
      <c r="WRR4" s="861"/>
      <c r="WRS4" s="861"/>
      <c r="WRT4" s="861"/>
      <c r="WRU4" s="861"/>
      <c r="WRV4" s="861"/>
      <c r="WRW4" s="861"/>
      <c r="WRX4" s="861"/>
      <c r="WRY4" s="861"/>
      <c r="WRZ4" s="861"/>
      <c r="WSA4" s="861"/>
      <c r="WSB4" s="861"/>
      <c r="WSC4" s="861"/>
      <c r="WSD4" s="861"/>
      <c r="WSE4" s="861"/>
      <c r="WSF4" s="861"/>
      <c r="WSG4" s="861"/>
      <c r="WSH4" s="861"/>
      <c r="WSI4" s="861"/>
      <c r="WSJ4" s="861"/>
      <c r="WSK4" s="861"/>
      <c r="WSL4" s="861"/>
      <c r="WSM4" s="861"/>
      <c r="WSN4" s="861"/>
      <c r="WSO4" s="861"/>
      <c r="WSP4" s="861"/>
      <c r="WSQ4" s="861"/>
      <c r="WSR4" s="861"/>
      <c r="WSS4" s="861"/>
      <c r="WST4" s="861"/>
      <c r="WSU4" s="861"/>
      <c r="WSV4" s="861"/>
      <c r="WSW4" s="861"/>
      <c r="WSX4" s="861"/>
      <c r="WSY4" s="861"/>
      <c r="WSZ4" s="861"/>
      <c r="WTA4" s="861"/>
      <c r="WTB4" s="861"/>
      <c r="WTC4" s="861"/>
      <c r="WTD4" s="861"/>
      <c r="WTE4" s="861"/>
      <c r="WTF4" s="861"/>
      <c r="WTG4" s="861"/>
      <c r="WTH4" s="861"/>
      <c r="WTI4" s="861"/>
      <c r="WTJ4" s="861"/>
      <c r="WTK4" s="861"/>
      <c r="WTL4" s="861"/>
      <c r="WTM4" s="861"/>
      <c r="WTN4" s="861"/>
      <c r="WTO4" s="861"/>
      <c r="WTP4" s="861"/>
      <c r="WTQ4" s="861"/>
      <c r="WTR4" s="861"/>
      <c r="WTS4" s="861"/>
      <c r="WTT4" s="861"/>
      <c r="WTU4" s="861"/>
      <c r="WTV4" s="861"/>
      <c r="WTW4" s="861"/>
      <c r="WTX4" s="861"/>
      <c r="WTY4" s="861"/>
      <c r="WTZ4" s="861"/>
      <c r="WUA4" s="861"/>
      <c r="WUB4" s="861"/>
      <c r="WUC4" s="861"/>
      <c r="WUD4" s="861"/>
      <c r="WUE4" s="861"/>
      <c r="WUF4" s="861"/>
      <c r="WUG4" s="861"/>
      <c r="WUH4" s="861"/>
      <c r="WUI4" s="861"/>
      <c r="WUJ4" s="861"/>
      <c r="WUK4" s="861"/>
      <c r="WUL4" s="861"/>
      <c r="WUM4" s="861"/>
      <c r="WUN4" s="861"/>
      <c r="WUO4" s="861"/>
      <c r="WUP4" s="861"/>
      <c r="WUQ4" s="861"/>
      <c r="WUR4" s="861"/>
      <c r="WUS4" s="861"/>
      <c r="WUT4" s="861"/>
      <c r="WUU4" s="861"/>
      <c r="WUV4" s="861"/>
      <c r="WUW4" s="861"/>
      <c r="WUX4" s="861"/>
      <c r="WUY4" s="861"/>
      <c r="WUZ4" s="861"/>
      <c r="WVA4" s="861"/>
      <c r="WVB4" s="861"/>
      <c r="WVC4" s="861"/>
      <c r="WVD4" s="861"/>
      <c r="WVE4" s="861"/>
      <c r="WVF4" s="861"/>
      <c r="WVG4" s="861"/>
      <c r="WVH4" s="861"/>
      <c r="WVI4" s="861"/>
      <c r="WVJ4" s="861"/>
      <c r="WVK4" s="861"/>
      <c r="WVL4" s="861"/>
      <c r="WVM4" s="861"/>
      <c r="WVN4" s="861"/>
      <c r="WVO4" s="861"/>
      <c r="WVP4" s="861"/>
      <c r="WVQ4" s="861"/>
      <c r="WVR4" s="861"/>
      <c r="WVS4" s="861"/>
      <c r="WVT4" s="861"/>
      <c r="WVU4" s="861"/>
      <c r="WVV4" s="861"/>
      <c r="WVW4" s="861"/>
      <c r="WVX4" s="861"/>
      <c r="WVY4" s="861"/>
      <c r="WVZ4" s="861"/>
      <c r="WWA4" s="861"/>
      <c r="WWB4" s="861"/>
      <c r="WWC4" s="861"/>
      <c r="WWD4" s="861"/>
      <c r="WWE4" s="861"/>
      <c r="WWF4" s="861"/>
      <c r="WWG4" s="861"/>
      <c r="WWH4" s="861"/>
      <c r="WWI4" s="861"/>
      <c r="WWJ4" s="861"/>
      <c r="WWK4" s="861"/>
      <c r="WWL4" s="861"/>
      <c r="WWM4" s="861"/>
      <c r="WWN4" s="861"/>
      <c r="WWO4" s="861"/>
      <c r="WWP4" s="861"/>
      <c r="WWQ4" s="861"/>
      <c r="WWR4" s="861"/>
      <c r="WWS4" s="861"/>
      <c r="WWT4" s="861"/>
      <c r="WWU4" s="861"/>
      <c r="WWV4" s="861"/>
      <c r="WWW4" s="861"/>
      <c r="WWX4" s="861"/>
      <c r="WWY4" s="861"/>
      <c r="WWZ4" s="861"/>
      <c r="WXA4" s="861"/>
      <c r="WXB4" s="861"/>
      <c r="WXC4" s="861"/>
      <c r="WXD4" s="861"/>
      <c r="WXE4" s="861"/>
      <c r="WXF4" s="861"/>
      <c r="WXG4" s="861"/>
      <c r="WXH4" s="861"/>
      <c r="WXI4" s="861"/>
      <c r="WXJ4" s="861"/>
      <c r="WXK4" s="861"/>
      <c r="WXL4" s="861"/>
      <c r="WXM4" s="861"/>
      <c r="WXN4" s="861"/>
      <c r="WXO4" s="861"/>
      <c r="WXP4" s="861"/>
      <c r="WXQ4" s="861"/>
      <c r="WXR4" s="861"/>
      <c r="WXS4" s="861"/>
      <c r="WXT4" s="861"/>
      <c r="WXU4" s="861"/>
      <c r="WXV4" s="861"/>
      <c r="WXW4" s="861"/>
      <c r="WXX4" s="861"/>
      <c r="WXY4" s="861"/>
      <c r="WXZ4" s="861"/>
      <c r="WYA4" s="861"/>
      <c r="WYB4" s="861"/>
      <c r="WYC4" s="861"/>
      <c r="WYD4" s="861"/>
      <c r="WYE4" s="861"/>
      <c r="WYF4" s="861"/>
      <c r="WYG4" s="861"/>
      <c r="WYH4" s="861"/>
      <c r="WYI4" s="861"/>
      <c r="WYJ4" s="861"/>
      <c r="WYK4" s="861"/>
      <c r="WYL4" s="861"/>
      <c r="WYM4" s="861"/>
      <c r="WYN4" s="861"/>
      <c r="WYO4" s="861"/>
      <c r="WYP4" s="861"/>
      <c r="WYQ4" s="861"/>
      <c r="WYR4" s="861"/>
      <c r="WYS4" s="861"/>
      <c r="WYT4" s="861"/>
      <c r="WYU4" s="861"/>
      <c r="WYV4" s="861"/>
      <c r="WYW4" s="861"/>
      <c r="WYX4" s="861"/>
      <c r="WYY4" s="861"/>
      <c r="WYZ4" s="861"/>
      <c r="WZA4" s="861"/>
      <c r="WZB4" s="861"/>
      <c r="WZC4" s="861"/>
      <c r="WZD4" s="861"/>
      <c r="WZE4" s="861"/>
      <c r="WZF4" s="861"/>
      <c r="WZG4" s="861"/>
      <c r="WZH4" s="861"/>
      <c r="WZI4" s="861"/>
      <c r="WZJ4" s="861"/>
      <c r="WZK4" s="861"/>
      <c r="WZL4" s="861"/>
      <c r="WZM4" s="861"/>
      <c r="WZN4" s="861"/>
      <c r="WZO4" s="861"/>
      <c r="WZP4" s="861"/>
      <c r="WZQ4" s="861"/>
      <c r="WZR4" s="861"/>
      <c r="WZS4" s="861"/>
      <c r="WZT4" s="861"/>
      <c r="WZU4" s="861"/>
      <c r="WZV4" s="861"/>
      <c r="WZW4" s="861"/>
      <c r="WZX4" s="861"/>
      <c r="WZY4" s="861"/>
      <c r="WZZ4" s="861"/>
      <c r="XAA4" s="861"/>
      <c r="XAB4" s="861"/>
      <c r="XAC4" s="861"/>
      <c r="XAD4" s="861"/>
      <c r="XAE4" s="861"/>
      <c r="XAF4" s="861"/>
      <c r="XAG4" s="861"/>
      <c r="XAH4" s="861"/>
      <c r="XAI4" s="861"/>
      <c r="XAJ4" s="861"/>
      <c r="XAK4" s="861"/>
      <c r="XAL4" s="861"/>
      <c r="XAM4" s="861"/>
      <c r="XAN4" s="861"/>
      <c r="XAO4" s="861"/>
      <c r="XAP4" s="861"/>
      <c r="XAQ4" s="861"/>
      <c r="XAR4" s="861"/>
      <c r="XAS4" s="861"/>
      <c r="XAT4" s="861"/>
      <c r="XAU4" s="861"/>
      <c r="XAV4" s="861"/>
      <c r="XAW4" s="861"/>
      <c r="XAX4" s="861"/>
      <c r="XAY4" s="861"/>
      <c r="XAZ4" s="861"/>
      <c r="XBA4" s="861"/>
      <c r="XBB4" s="861"/>
      <c r="XBC4" s="861"/>
      <c r="XBD4" s="861"/>
      <c r="XBE4" s="861"/>
      <c r="XBF4" s="861"/>
      <c r="XBG4" s="861"/>
      <c r="XBH4" s="861"/>
      <c r="XBI4" s="861"/>
      <c r="XBJ4" s="861"/>
      <c r="XBK4" s="861"/>
      <c r="XBL4" s="861"/>
      <c r="XBM4" s="861"/>
      <c r="XBN4" s="861"/>
      <c r="XBO4" s="861"/>
      <c r="XBP4" s="861"/>
      <c r="XBQ4" s="861"/>
      <c r="XBR4" s="861"/>
      <c r="XBS4" s="861"/>
      <c r="XBT4" s="861"/>
      <c r="XBU4" s="861"/>
      <c r="XBV4" s="861"/>
      <c r="XBW4" s="861"/>
      <c r="XBX4" s="861"/>
      <c r="XBY4" s="861"/>
      <c r="XBZ4" s="861"/>
      <c r="XCA4" s="861"/>
      <c r="XCB4" s="861"/>
      <c r="XCC4" s="861"/>
      <c r="XCD4" s="861"/>
      <c r="XCE4" s="861"/>
      <c r="XCF4" s="861"/>
      <c r="XCG4" s="861"/>
      <c r="XCH4" s="861"/>
      <c r="XCI4" s="861"/>
      <c r="XCJ4" s="861"/>
      <c r="XCK4" s="861"/>
      <c r="XCL4" s="861"/>
      <c r="XCM4" s="861"/>
      <c r="XCN4" s="861"/>
      <c r="XCO4" s="861"/>
      <c r="XCP4" s="861"/>
      <c r="XCQ4" s="861"/>
      <c r="XCR4" s="861"/>
      <c r="XCS4" s="861"/>
      <c r="XCT4" s="861"/>
      <c r="XCU4" s="861"/>
      <c r="XCV4" s="861"/>
      <c r="XCW4" s="861"/>
      <c r="XCX4" s="861"/>
      <c r="XCY4" s="861"/>
      <c r="XCZ4" s="861"/>
      <c r="XDA4" s="861"/>
      <c r="XDB4" s="861"/>
      <c r="XDC4" s="861"/>
      <c r="XDD4" s="861"/>
      <c r="XDE4" s="861"/>
      <c r="XDF4" s="861"/>
      <c r="XDG4" s="861"/>
      <c r="XDH4" s="861"/>
      <c r="XDI4" s="861"/>
      <c r="XDJ4" s="861"/>
      <c r="XDK4" s="861"/>
      <c r="XDL4" s="861"/>
      <c r="XDM4" s="861"/>
      <c r="XDN4" s="861"/>
      <c r="XDO4" s="861"/>
      <c r="XDP4" s="861"/>
      <c r="XDQ4" s="861"/>
      <c r="XDR4" s="861"/>
      <c r="XDS4" s="861"/>
      <c r="XDT4" s="861"/>
      <c r="XDU4" s="861"/>
      <c r="XDV4" s="861"/>
      <c r="XDW4" s="861"/>
      <c r="XDX4" s="861"/>
      <c r="XDY4" s="861"/>
      <c r="XDZ4" s="861"/>
      <c r="XEA4" s="861"/>
      <c r="XEB4" s="861"/>
      <c r="XEC4" s="861"/>
      <c r="XED4" s="861"/>
      <c r="XEE4" s="861"/>
      <c r="XEF4" s="861"/>
      <c r="XEG4" s="861"/>
      <c r="XEH4" s="861"/>
      <c r="XEI4" s="861"/>
      <c r="XEJ4" s="861"/>
      <c r="XEK4" s="861"/>
      <c r="XEL4" s="861"/>
      <c r="XEM4" s="861"/>
      <c r="XEN4" s="861"/>
      <c r="XEO4" s="861"/>
      <c r="XEP4" s="861"/>
      <c r="XEQ4" s="861"/>
      <c r="XER4" s="861"/>
      <c r="XES4" s="861"/>
      <c r="XET4" s="861"/>
      <c r="XEU4" s="861"/>
      <c r="XEV4" s="861"/>
      <c r="XEW4" s="861"/>
      <c r="XEX4" s="861"/>
      <c r="XEY4" s="861"/>
      <c r="XEZ4" s="861"/>
      <c r="XFA4" s="861"/>
      <c r="XFB4" s="861"/>
    </row>
    <row r="5" spans="1:18" ht="12.75">
      <c r="A5" s="87" t="s">
        <v>1307</v>
      </c>
      <c r="B5" s="37"/>
      <c r="C5" s="87" t="s">
        <v>1307</v>
      </c>
      <c r="D5" s="92"/>
      <c r="E5" s="92"/>
      <c r="F5" s="119"/>
      <c r="G5" s="120"/>
      <c r="H5" s="120"/>
      <c r="I5" s="120"/>
      <c r="J5" s="119"/>
      <c r="K5" s="119"/>
      <c r="L5" s="92"/>
      <c r="M5" s="92"/>
      <c r="N5" s="92"/>
      <c r="O5" s="92"/>
      <c r="P5" s="92"/>
      <c r="Q5" s="92"/>
      <c r="R5" s="137"/>
    </row>
    <row r="6" spans="1:18" ht="77.25" customHeight="1">
      <c r="A6" s="152"/>
      <c r="B6" s="90"/>
      <c r="C6" s="544" t="s">
        <v>2514</v>
      </c>
      <c r="D6" s="285" t="s">
        <v>1326</v>
      </c>
      <c r="E6" s="284" t="s">
        <v>44</v>
      </c>
      <c r="F6" s="284" t="s">
        <v>1328</v>
      </c>
      <c r="G6" s="317" t="s">
        <v>18</v>
      </c>
      <c r="H6" s="284" t="s">
        <v>20</v>
      </c>
      <c r="I6" s="510" t="s">
        <v>16</v>
      </c>
      <c r="J6" s="289" t="s">
        <v>529</v>
      </c>
      <c r="K6" s="328" t="s">
        <v>1805</v>
      </c>
      <c r="L6" s="285" t="s">
        <v>1817</v>
      </c>
      <c r="M6" s="284" t="s">
        <v>23</v>
      </c>
      <c r="N6" s="284" t="s">
        <v>38</v>
      </c>
      <c r="O6" s="284" t="s">
        <v>47</v>
      </c>
      <c r="P6" s="284" t="s">
        <v>1857</v>
      </c>
      <c r="Q6" s="284" t="s">
        <v>989</v>
      </c>
      <c r="R6" s="284" t="s">
        <v>1327</v>
      </c>
    </row>
    <row r="7" spans="1:18" ht="51">
      <c r="A7" s="95"/>
      <c r="B7" s="95"/>
      <c r="C7" s="544" t="s">
        <v>527</v>
      </c>
      <c r="D7" s="548" t="s">
        <v>532</v>
      </c>
      <c r="E7" s="548" t="s">
        <v>44</v>
      </c>
      <c r="F7" s="548" t="s">
        <v>528</v>
      </c>
      <c r="G7" s="548" t="s">
        <v>18</v>
      </c>
      <c r="H7" s="548" t="s">
        <v>20</v>
      </c>
      <c r="I7" s="548" t="s">
        <v>16</v>
      </c>
      <c r="J7" s="549" t="s">
        <v>21</v>
      </c>
      <c r="K7" s="863" t="s">
        <v>22</v>
      </c>
      <c r="L7" s="548" t="s">
        <v>1776</v>
      </c>
      <c r="M7" s="548" t="s">
        <v>23</v>
      </c>
      <c r="N7" s="548" t="s">
        <v>38</v>
      </c>
      <c r="O7" s="548" t="s">
        <v>47</v>
      </c>
      <c r="P7" s="548"/>
      <c r="Q7" s="548" t="s">
        <v>990</v>
      </c>
      <c r="R7" s="548" t="s">
        <v>535</v>
      </c>
    </row>
    <row r="8" spans="1:18" ht="77.25" customHeight="1">
      <c r="A8" s="152"/>
      <c r="B8" s="90"/>
      <c r="C8" s="544" t="s">
        <v>1186</v>
      </c>
      <c r="D8" s="285" t="s">
        <v>533</v>
      </c>
      <c r="E8" s="284" t="s">
        <v>44</v>
      </c>
      <c r="F8" s="284" t="s">
        <v>1187</v>
      </c>
      <c r="G8" s="317" t="s">
        <v>18</v>
      </c>
      <c r="H8" s="284" t="s">
        <v>20</v>
      </c>
      <c r="I8" s="510" t="s">
        <v>16</v>
      </c>
      <c r="J8" s="289" t="s">
        <v>1185</v>
      </c>
      <c r="K8" s="328" t="s">
        <v>1806</v>
      </c>
      <c r="L8" s="285" t="s">
        <v>1818</v>
      </c>
      <c r="M8" s="284" t="s">
        <v>23</v>
      </c>
      <c r="N8" s="284" t="s">
        <v>38</v>
      </c>
      <c r="O8" s="284" t="s">
        <v>47</v>
      </c>
      <c r="P8" s="284"/>
      <c r="Q8" s="284" t="s">
        <v>990</v>
      </c>
      <c r="R8" s="284" t="s">
        <v>1861</v>
      </c>
    </row>
    <row r="9" spans="1:18" ht="63.75">
      <c r="A9" s="95"/>
      <c r="B9" s="95"/>
      <c r="C9" s="544" t="s">
        <v>618</v>
      </c>
      <c r="D9" s="273" t="s">
        <v>730</v>
      </c>
      <c r="E9" s="273" t="s">
        <v>44</v>
      </c>
      <c r="F9" s="273" t="s">
        <v>605</v>
      </c>
      <c r="G9" s="273" t="s">
        <v>14</v>
      </c>
      <c r="H9" s="273" t="s">
        <v>20</v>
      </c>
      <c r="I9" s="273" t="s">
        <v>16</v>
      </c>
      <c r="J9" s="273" t="s">
        <v>42</v>
      </c>
      <c r="K9" s="273" t="s">
        <v>42</v>
      </c>
      <c r="L9" s="273" t="s">
        <v>731</v>
      </c>
      <c r="M9" s="273" t="s">
        <v>17</v>
      </c>
      <c r="N9" s="273" t="s">
        <v>38</v>
      </c>
      <c r="O9" s="273" t="s">
        <v>47</v>
      </c>
      <c r="P9" s="273"/>
      <c r="Q9" s="273" t="s">
        <v>990</v>
      </c>
      <c r="R9" s="273" t="s">
        <v>732</v>
      </c>
    </row>
    <row r="10" spans="1:18" ht="12.75">
      <c r="A10" s="135" t="s">
        <v>666</v>
      </c>
      <c r="B10" s="81"/>
      <c r="C10" s="135" t="s">
        <v>666</v>
      </c>
      <c r="D10" s="126"/>
      <c r="E10" s="126"/>
      <c r="F10" s="125"/>
      <c r="G10" s="127"/>
      <c r="H10" s="127"/>
      <c r="I10" s="127"/>
      <c r="J10" s="125"/>
      <c r="K10" s="125"/>
      <c r="L10" s="126"/>
      <c r="M10" s="126"/>
      <c r="N10" s="126"/>
      <c r="O10" s="126"/>
      <c r="P10" s="126"/>
      <c r="Q10" s="126"/>
      <c r="R10" s="124"/>
    </row>
    <row r="11" spans="1:18" ht="12.75">
      <c r="A11" s="87" t="s">
        <v>1308</v>
      </c>
      <c r="B11" s="37"/>
      <c r="C11" s="87" t="s">
        <v>1308</v>
      </c>
      <c r="D11" s="92"/>
      <c r="E11" s="92"/>
      <c r="F11" s="119"/>
      <c r="G11" s="120"/>
      <c r="H11" s="120"/>
      <c r="I11" s="120"/>
      <c r="J11" s="119"/>
      <c r="K11" s="119"/>
      <c r="L11" s="92"/>
      <c r="M11" s="92"/>
      <c r="N11" s="92"/>
      <c r="O11" s="92"/>
      <c r="P11" s="92"/>
      <c r="Q11" s="92"/>
      <c r="R11" s="137"/>
    </row>
    <row r="12" spans="1:18" ht="63.75">
      <c r="A12" s="90"/>
      <c r="B12" s="90"/>
      <c r="C12" s="544" t="s">
        <v>2515</v>
      </c>
      <c r="D12" s="285" t="s">
        <v>733</v>
      </c>
      <c r="E12" s="284" t="s">
        <v>44</v>
      </c>
      <c r="F12" s="284" t="s">
        <v>1330</v>
      </c>
      <c r="G12" s="284" t="s">
        <v>18</v>
      </c>
      <c r="H12" s="284" t="s">
        <v>20</v>
      </c>
      <c r="I12" s="284" t="s">
        <v>16</v>
      </c>
      <c r="J12" s="291" t="s">
        <v>580</v>
      </c>
      <c r="K12" s="328" t="s">
        <v>2183</v>
      </c>
      <c r="L12" s="130" t="s">
        <v>1819</v>
      </c>
      <c r="M12" s="90" t="s">
        <v>23</v>
      </c>
      <c r="N12" s="90" t="s">
        <v>38</v>
      </c>
      <c r="O12" s="90" t="s">
        <v>47</v>
      </c>
      <c r="P12" s="90" t="s">
        <v>1858</v>
      </c>
      <c r="Q12" s="90" t="s">
        <v>989</v>
      </c>
      <c r="R12" s="90" t="s">
        <v>1860</v>
      </c>
    </row>
    <row r="13" spans="1:18" ht="51">
      <c r="A13" s="103"/>
      <c r="B13" s="95"/>
      <c r="C13" s="544" t="s">
        <v>531</v>
      </c>
      <c r="D13" s="285" t="s">
        <v>530</v>
      </c>
      <c r="E13" s="284" t="s">
        <v>44</v>
      </c>
      <c r="F13" s="285" t="s">
        <v>1090</v>
      </c>
      <c r="G13" s="285" t="s">
        <v>18</v>
      </c>
      <c r="H13" s="285" t="s">
        <v>20</v>
      </c>
      <c r="I13" s="510" t="s">
        <v>16</v>
      </c>
      <c r="J13" s="549" t="s">
        <v>21</v>
      </c>
      <c r="K13" s="863" t="s">
        <v>22</v>
      </c>
      <c r="L13" s="90" t="s">
        <v>1777</v>
      </c>
      <c r="M13" s="90" t="s">
        <v>23</v>
      </c>
      <c r="N13" s="90" t="s">
        <v>38</v>
      </c>
      <c r="O13" s="90" t="s">
        <v>47</v>
      </c>
      <c r="P13" s="90"/>
      <c r="Q13" s="95" t="s">
        <v>990</v>
      </c>
      <c r="R13" s="90" t="s">
        <v>607</v>
      </c>
    </row>
    <row r="14" spans="1:18" ht="63.75">
      <c r="A14" s="146"/>
      <c r="B14" s="147"/>
      <c r="C14" s="544" t="s">
        <v>619</v>
      </c>
      <c r="D14" s="285" t="s">
        <v>734</v>
      </c>
      <c r="E14" s="284" t="s">
        <v>44</v>
      </c>
      <c r="F14" s="285" t="s">
        <v>606</v>
      </c>
      <c r="G14" s="510" t="s">
        <v>14</v>
      </c>
      <c r="H14" s="510" t="s">
        <v>20</v>
      </c>
      <c r="I14" s="510" t="s">
        <v>16</v>
      </c>
      <c r="J14" s="95" t="s">
        <v>42</v>
      </c>
      <c r="K14" s="95" t="s">
        <v>42</v>
      </c>
      <c r="L14" s="95" t="s">
        <v>735</v>
      </c>
      <c r="M14" s="95" t="s">
        <v>17</v>
      </c>
      <c r="N14" s="103" t="s">
        <v>38</v>
      </c>
      <c r="O14" s="95" t="s">
        <v>47</v>
      </c>
      <c r="P14" s="95"/>
      <c r="Q14" s="90" t="s">
        <v>990</v>
      </c>
      <c r="R14" s="95" t="s">
        <v>736</v>
      </c>
    </row>
    <row r="15" spans="1:18" ht="12.75">
      <c r="A15" s="135" t="s">
        <v>667</v>
      </c>
      <c r="B15" s="81"/>
      <c r="C15" s="135" t="s">
        <v>667</v>
      </c>
      <c r="D15" s="126"/>
      <c r="E15" s="126"/>
      <c r="F15" s="125"/>
      <c r="G15" s="127"/>
      <c r="H15" s="127"/>
      <c r="I15" s="127"/>
      <c r="J15" s="125"/>
      <c r="K15" s="125"/>
      <c r="L15" s="126"/>
      <c r="M15" s="126"/>
      <c r="N15" s="126"/>
      <c r="O15" s="126"/>
      <c r="P15" s="126"/>
      <c r="Q15" s="126"/>
      <c r="R15" s="124"/>
    </row>
    <row r="16" spans="1:18" ht="12.75">
      <c r="A16" s="87" t="s">
        <v>1309</v>
      </c>
      <c r="B16" s="37"/>
      <c r="C16" s="87" t="s">
        <v>1309</v>
      </c>
      <c r="D16" s="92"/>
      <c r="E16" s="92"/>
      <c r="F16" s="119"/>
      <c r="G16" s="120"/>
      <c r="H16" s="120"/>
      <c r="I16" s="120"/>
      <c r="J16" s="119"/>
      <c r="K16" s="119"/>
      <c r="L16" s="92"/>
      <c r="M16" s="92"/>
      <c r="N16" s="92"/>
      <c r="O16" s="92"/>
      <c r="P16" s="92"/>
      <c r="Q16" s="92"/>
      <c r="R16" s="137"/>
    </row>
    <row r="17" spans="1:18" ht="77.25" customHeight="1">
      <c r="A17" s="90"/>
      <c r="B17" s="90"/>
      <c r="C17" s="544" t="s">
        <v>2516</v>
      </c>
      <c r="D17" s="285" t="s">
        <v>737</v>
      </c>
      <c r="E17" s="285" t="s">
        <v>44</v>
      </c>
      <c r="F17" s="285" t="s">
        <v>1329</v>
      </c>
      <c r="G17" s="285" t="s">
        <v>18</v>
      </c>
      <c r="H17" s="284" t="s">
        <v>20</v>
      </c>
      <c r="I17" s="284" t="s">
        <v>16</v>
      </c>
      <c r="J17" s="289" t="s">
        <v>534</v>
      </c>
      <c r="K17" s="851" t="s">
        <v>2184</v>
      </c>
      <c r="L17" s="550" t="s">
        <v>1820</v>
      </c>
      <c r="M17" s="284" t="s">
        <v>23</v>
      </c>
      <c r="N17" s="284" t="s">
        <v>38</v>
      </c>
      <c r="O17" s="284" t="s">
        <v>47</v>
      </c>
      <c r="P17" s="284" t="s">
        <v>1859</v>
      </c>
      <c r="Q17" s="284" t="s">
        <v>989</v>
      </c>
      <c r="R17" s="284" t="s">
        <v>1615</v>
      </c>
    </row>
    <row r="18" spans="1:18" ht="51">
      <c r="A18" s="103"/>
      <c r="B18" s="95"/>
      <c r="C18" s="544" t="s">
        <v>2517</v>
      </c>
      <c r="D18" s="285" t="s">
        <v>738</v>
      </c>
      <c r="E18" s="285" t="s">
        <v>44</v>
      </c>
      <c r="F18" s="285" t="s">
        <v>1091</v>
      </c>
      <c r="G18" s="285" t="s">
        <v>18</v>
      </c>
      <c r="H18" s="285" t="s">
        <v>20</v>
      </c>
      <c r="I18" s="285" t="s">
        <v>16</v>
      </c>
      <c r="J18" s="291" t="s">
        <v>21</v>
      </c>
      <c r="K18" s="328" t="s">
        <v>22</v>
      </c>
      <c r="L18" s="284" t="s">
        <v>1778</v>
      </c>
      <c r="M18" s="284" t="s">
        <v>23</v>
      </c>
      <c r="N18" s="284" t="s">
        <v>38</v>
      </c>
      <c r="O18" s="284" t="s">
        <v>47</v>
      </c>
      <c r="P18" s="284"/>
      <c r="Q18" s="285" t="s">
        <v>990</v>
      </c>
      <c r="R18" s="284" t="s">
        <v>1331</v>
      </c>
    </row>
    <row r="19" spans="1:18" ht="63.75">
      <c r="A19" s="95"/>
      <c r="B19" s="95"/>
      <c r="C19" s="544" t="s">
        <v>2518</v>
      </c>
      <c r="D19" s="285" t="s">
        <v>739</v>
      </c>
      <c r="E19" s="285" t="s">
        <v>44</v>
      </c>
      <c r="F19" s="285" t="s">
        <v>608</v>
      </c>
      <c r="G19" s="285" t="s">
        <v>14</v>
      </c>
      <c r="H19" s="285" t="s">
        <v>20</v>
      </c>
      <c r="I19" s="285" t="s">
        <v>16</v>
      </c>
      <c r="J19" s="285" t="s">
        <v>42</v>
      </c>
      <c r="K19" s="285" t="s">
        <v>42</v>
      </c>
      <c r="L19" s="285" t="s">
        <v>740</v>
      </c>
      <c r="M19" s="285" t="s">
        <v>17</v>
      </c>
      <c r="N19" s="285" t="s">
        <v>38</v>
      </c>
      <c r="O19" s="285" t="s">
        <v>47</v>
      </c>
      <c r="P19" s="285"/>
      <c r="Q19" s="285" t="s">
        <v>990</v>
      </c>
      <c r="R19" s="285" t="s">
        <v>741</v>
      </c>
    </row>
    <row r="20" spans="1:18" ht="12.75">
      <c r="A20" s="135" t="s">
        <v>668</v>
      </c>
      <c r="B20" s="81"/>
      <c r="C20" s="135" t="s">
        <v>668</v>
      </c>
      <c r="D20" s="126"/>
      <c r="E20" s="126"/>
      <c r="F20" s="125"/>
      <c r="G20" s="127"/>
      <c r="H20" s="127"/>
      <c r="I20" s="127"/>
      <c r="J20" s="125"/>
      <c r="K20" s="125"/>
      <c r="L20" s="126"/>
      <c r="M20" s="126"/>
      <c r="N20" s="126"/>
      <c r="O20" s="126"/>
      <c r="P20" s="126"/>
      <c r="Q20" s="126"/>
      <c r="R20" s="124"/>
    </row>
    <row r="21" spans="1:18" ht="71.25" customHeight="1">
      <c r="A21" s="90"/>
      <c r="B21" s="90"/>
      <c r="C21" s="95" t="s">
        <v>766</v>
      </c>
      <c r="D21" s="95" t="s">
        <v>536</v>
      </c>
      <c r="E21" s="95" t="s">
        <v>44</v>
      </c>
      <c r="F21" s="95" t="s">
        <v>1904</v>
      </c>
      <c r="G21" s="95" t="s">
        <v>18</v>
      </c>
      <c r="H21" s="90" t="s">
        <v>20</v>
      </c>
      <c r="I21" s="90" t="s">
        <v>16</v>
      </c>
      <c r="J21" s="291" t="s">
        <v>21</v>
      </c>
      <c r="K21" s="328" t="s">
        <v>22</v>
      </c>
      <c r="L21" s="130" t="s">
        <v>1786</v>
      </c>
      <c r="M21" s="90" t="s">
        <v>23</v>
      </c>
      <c r="N21" s="90" t="s">
        <v>38</v>
      </c>
      <c r="O21" s="90" t="s">
        <v>47</v>
      </c>
      <c r="P21" s="90"/>
      <c r="Q21" s="90" t="s">
        <v>61</v>
      </c>
      <c r="R21" s="108" t="s">
        <v>767</v>
      </c>
    </row>
    <row r="22" spans="1:18" ht="12.75">
      <c r="A22" s="87" t="s">
        <v>1310</v>
      </c>
      <c r="B22" s="37"/>
      <c r="C22" s="87" t="s">
        <v>1310</v>
      </c>
      <c r="D22" s="92"/>
      <c r="E22" s="92"/>
      <c r="F22" s="119"/>
      <c r="G22" s="120"/>
      <c r="H22" s="120"/>
      <c r="I22" s="120"/>
      <c r="J22" s="119"/>
      <c r="K22" s="119"/>
      <c r="L22" s="92"/>
      <c r="M22" s="92"/>
      <c r="N22" s="92"/>
      <c r="O22" s="92"/>
      <c r="P22" s="92"/>
      <c r="Q22" s="92"/>
      <c r="R22" s="136"/>
    </row>
    <row r="23" spans="1:18" ht="51">
      <c r="A23" s="95"/>
      <c r="B23" s="95"/>
      <c r="C23" s="95" t="s">
        <v>538</v>
      </c>
      <c r="D23" s="95" t="s">
        <v>537</v>
      </c>
      <c r="E23" s="95" t="s">
        <v>44</v>
      </c>
      <c r="F23" s="95" t="s">
        <v>540</v>
      </c>
      <c r="G23" s="95" t="s">
        <v>14</v>
      </c>
      <c r="H23" s="95" t="s">
        <v>20</v>
      </c>
      <c r="I23" s="95" t="s">
        <v>16</v>
      </c>
      <c r="J23" s="95" t="s">
        <v>42</v>
      </c>
      <c r="K23" s="95" t="s">
        <v>42</v>
      </c>
      <c r="L23" s="95" t="s">
        <v>609</v>
      </c>
      <c r="M23" s="95" t="s">
        <v>17</v>
      </c>
      <c r="N23" s="95" t="s">
        <v>38</v>
      </c>
      <c r="O23" s="95" t="s">
        <v>47</v>
      </c>
      <c r="P23" s="95"/>
      <c r="Q23" s="90" t="s">
        <v>989</v>
      </c>
      <c r="R23" s="107" t="s">
        <v>610</v>
      </c>
    </row>
    <row r="24" spans="1:18" ht="57" customHeight="1">
      <c r="A24" s="95"/>
      <c r="B24" s="95"/>
      <c r="C24" s="95" t="s">
        <v>620</v>
      </c>
      <c r="D24" s="95" t="s">
        <v>742</v>
      </c>
      <c r="E24" s="95" t="s">
        <v>44</v>
      </c>
      <c r="F24" s="95" t="s">
        <v>611</v>
      </c>
      <c r="G24" s="95" t="s">
        <v>14</v>
      </c>
      <c r="H24" s="95" t="s">
        <v>20</v>
      </c>
      <c r="I24" s="95" t="s">
        <v>16</v>
      </c>
      <c r="J24" s="95" t="s">
        <v>42</v>
      </c>
      <c r="K24" s="95" t="s">
        <v>42</v>
      </c>
      <c r="L24" s="95" t="s">
        <v>743</v>
      </c>
      <c r="M24" s="95" t="s">
        <v>17</v>
      </c>
      <c r="N24" s="95" t="s">
        <v>38</v>
      </c>
      <c r="O24" s="95" t="s">
        <v>47</v>
      </c>
      <c r="P24" s="95"/>
      <c r="Q24" s="94" t="s">
        <v>990</v>
      </c>
      <c r="R24" s="107" t="s">
        <v>997</v>
      </c>
    </row>
    <row r="25" spans="1:18" ht="12.75">
      <c r="A25" s="135" t="s">
        <v>669</v>
      </c>
      <c r="B25" s="81"/>
      <c r="C25" s="135" t="s">
        <v>669</v>
      </c>
      <c r="D25" s="126"/>
      <c r="E25" s="126"/>
      <c r="F25" s="125"/>
      <c r="G25" s="127"/>
      <c r="H25" s="127"/>
      <c r="I25" s="127"/>
      <c r="J25" s="125"/>
      <c r="K25" s="125"/>
      <c r="L25" s="126"/>
      <c r="M25" s="126"/>
      <c r="N25" s="126"/>
      <c r="O25" s="126"/>
      <c r="P25" s="126"/>
      <c r="Q25" s="126"/>
      <c r="R25" s="124"/>
    </row>
    <row r="26" spans="1:18" ht="42" customHeight="1">
      <c r="A26" s="90"/>
      <c r="B26" s="90"/>
      <c r="C26" s="544" t="s">
        <v>2519</v>
      </c>
      <c r="D26" s="529" t="s">
        <v>744</v>
      </c>
      <c r="E26" s="529" t="s">
        <v>44</v>
      </c>
      <c r="F26" s="529" t="s">
        <v>1332</v>
      </c>
      <c r="G26" s="529" t="s">
        <v>18</v>
      </c>
      <c r="H26" s="529" t="s">
        <v>20</v>
      </c>
      <c r="I26" s="529" t="s">
        <v>16</v>
      </c>
      <c r="J26" s="536" t="s">
        <v>21</v>
      </c>
      <c r="K26" s="537" t="s">
        <v>22</v>
      </c>
      <c r="L26" s="531" t="s">
        <v>1845</v>
      </c>
      <c r="M26" s="531" t="s">
        <v>23</v>
      </c>
      <c r="N26" s="531" t="s">
        <v>38</v>
      </c>
      <c r="O26" s="531" t="s">
        <v>47</v>
      </c>
      <c r="P26" s="531"/>
      <c r="Q26" s="531" t="s">
        <v>61</v>
      </c>
      <c r="R26" s="531" t="s">
        <v>2542</v>
      </c>
    </row>
    <row r="27" spans="1:18" ht="12.75">
      <c r="A27" s="87" t="s">
        <v>1311</v>
      </c>
      <c r="B27" s="37"/>
      <c r="C27" s="87" t="s">
        <v>1311</v>
      </c>
      <c r="D27" s="92"/>
      <c r="E27" s="92"/>
      <c r="F27" s="119"/>
      <c r="G27" s="120"/>
      <c r="H27" s="120"/>
      <c r="I27" s="120"/>
      <c r="J27" s="119"/>
      <c r="K27" s="119"/>
      <c r="L27" s="92"/>
      <c r="M27" s="92"/>
      <c r="N27" s="92"/>
      <c r="O27" s="92"/>
      <c r="P27" s="92"/>
      <c r="Q27" s="92"/>
      <c r="R27" s="137"/>
    </row>
    <row r="28" spans="1:18" ht="63.75">
      <c r="A28" s="103"/>
      <c r="B28" s="95"/>
      <c r="C28" s="95" t="s">
        <v>542</v>
      </c>
      <c r="D28" s="285" t="s">
        <v>541</v>
      </c>
      <c r="E28" s="285" t="s">
        <v>44</v>
      </c>
      <c r="F28" s="285" t="s">
        <v>543</v>
      </c>
      <c r="G28" s="285" t="s">
        <v>18</v>
      </c>
      <c r="H28" s="284" t="s">
        <v>20</v>
      </c>
      <c r="I28" s="284" t="s">
        <v>16</v>
      </c>
      <c r="J28" s="289" t="s">
        <v>544</v>
      </c>
      <c r="K28" s="851" t="s">
        <v>2243</v>
      </c>
      <c r="L28" s="550" t="s">
        <v>1821</v>
      </c>
      <c r="M28" s="284" t="s">
        <v>23</v>
      </c>
      <c r="N28" s="284" t="s">
        <v>38</v>
      </c>
      <c r="O28" s="284" t="s">
        <v>47</v>
      </c>
      <c r="P28" s="284"/>
      <c r="Q28" s="284" t="s">
        <v>989</v>
      </c>
      <c r="R28" s="284" t="s">
        <v>1862</v>
      </c>
    </row>
    <row r="29" spans="1:18" ht="51">
      <c r="A29" s="90"/>
      <c r="B29" s="90"/>
      <c r="C29" s="95" t="s">
        <v>612</v>
      </c>
      <c r="D29" s="95" t="s">
        <v>745</v>
      </c>
      <c r="E29" s="95" t="s">
        <v>44</v>
      </c>
      <c r="F29" s="95" t="s">
        <v>613</v>
      </c>
      <c r="G29" s="95" t="s">
        <v>14</v>
      </c>
      <c r="H29" s="90" t="s">
        <v>20</v>
      </c>
      <c r="I29" s="90" t="s">
        <v>16</v>
      </c>
      <c r="J29" s="90" t="s">
        <v>42</v>
      </c>
      <c r="K29" s="90" t="s">
        <v>42</v>
      </c>
      <c r="L29" s="130" t="s">
        <v>746</v>
      </c>
      <c r="M29" s="90" t="s">
        <v>17</v>
      </c>
      <c r="N29" s="90" t="s">
        <v>38</v>
      </c>
      <c r="O29" s="90" t="s">
        <v>47</v>
      </c>
      <c r="P29" s="90"/>
      <c r="Q29" s="90" t="s">
        <v>990</v>
      </c>
      <c r="R29" s="90" t="s">
        <v>747</v>
      </c>
    </row>
    <row r="30" spans="1:18" ht="12.75">
      <c r="A30" s="135" t="s">
        <v>680</v>
      </c>
      <c r="B30" s="81"/>
      <c r="C30" s="135" t="s">
        <v>680</v>
      </c>
      <c r="D30" s="126"/>
      <c r="E30" s="126"/>
      <c r="F30" s="125"/>
      <c r="G30" s="127"/>
      <c r="H30" s="127"/>
      <c r="I30" s="127"/>
      <c r="J30" s="125"/>
      <c r="K30" s="125"/>
      <c r="L30" s="126"/>
      <c r="M30" s="126"/>
      <c r="N30" s="126"/>
      <c r="O30" s="126"/>
      <c r="P30" s="126"/>
      <c r="Q30" s="126"/>
      <c r="R30" s="124"/>
    </row>
    <row r="31" spans="1:18" ht="63.75">
      <c r="A31" s="103"/>
      <c r="B31" s="95"/>
      <c r="C31" s="544" t="s">
        <v>2520</v>
      </c>
      <c r="D31" s="285" t="s">
        <v>748</v>
      </c>
      <c r="E31" s="285" t="s">
        <v>44</v>
      </c>
      <c r="F31" s="285" t="s">
        <v>1333</v>
      </c>
      <c r="G31" s="95" t="s">
        <v>18</v>
      </c>
      <c r="H31" s="95" t="s">
        <v>20</v>
      </c>
      <c r="I31" s="95" t="s">
        <v>16</v>
      </c>
      <c r="J31" s="291" t="s">
        <v>21</v>
      </c>
      <c r="K31" s="328" t="s">
        <v>22</v>
      </c>
      <c r="L31" s="90" t="s">
        <v>1843</v>
      </c>
      <c r="M31" s="90" t="s">
        <v>23</v>
      </c>
      <c r="N31" s="90" t="s">
        <v>38</v>
      </c>
      <c r="O31" s="90" t="s">
        <v>47</v>
      </c>
      <c r="P31" s="90"/>
      <c r="Q31" s="90" t="s">
        <v>61</v>
      </c>
      <c r="R31" s="108" t="s">
        <v>2543</v>
      </c>
    </row>
    <row r="32" spans="1:18" ht="51">
      <c r="A32" s="90"/>
      <c r="B32" s="90"/>
      <c r="C32" s="544" t="s">
        <v>2521</v>
      </c>
      <c r="D32" s="285" t="s">
        <v>749</v>
      </c>
      <c r="E32" s="285" t="s">
        <v>44</v>
      </c>
      <c r="F32" s="285" t="s">
        <v>614</v>
      </c>
      <c r="G32" s="95" t="s">
        <v>14</v>
      </c>
      <c r="H32" s="90" t="s">
        <v>20</v>
      </c>
      <c r="I32" s="90" t="s">
        <v>16</v>
      </c>
      <c r="J32" s="90" t="s">
        <v>42</v>
      </c>
      <c r="K32" s="90" t="s">
        <v>42</v>
      </c>
      <c r="L32" s="130" t="s">
        <v>1844</v>
      </c>
      <c r="M32" s="90" t="s">
        <v>17</v>
      </c>
      <c r="N32" s="90" t="s">
        <v>38</v>
      </c>
      <c r="O32" s="90" t="s">
        <v>47</v>
      </c>
      <c r="P32" s="90"/>
      <c r="Q32" s="152" t="s">
        <v>61</v>
      </c>
      <c r="R32" s="108" t="s">
        <v>2544</v>
      </c>
    </row>
    <row r="33" spans="1:18" ht="69" customHeight="1">
      <c r="A33" s="103"/>
      <c r="B33" s="95"/>
      <c r="C33" s="544" t="s">
        <v>2522</v>
      </c>
      <c r="D33" s="285" t="s">
        <v>1011</v>
      </c>
      <c r="E33" s="285" t="s">
        <v>44</v>
      </c>
      <c r="F33" s="285" t="s">
        <v>1334</v>
      </c>
      <c r="G33" s="95" t="s">
        <v>18</v>
      </c>
      <c r="H33" s="90" t="s">
        <v>20</v>
      </c>
      <c r="I33" s="90" t="s">
        <v>16</v>
      </c>
      <c r="J33" s="291" t="s">
        <v>21</v>
      </c>
      <c r="K33" s="328" t="s">
        <v>22</v>
      </c>
      <c r="L33" s="130" t="s">
        <v>1781</v>
      </c>
      <c r="M33" s="90" t="s">
        <v>23</v>
      </c>
      <c r="N33" s="90" t="s">
        <v>38</v>
      </c>
      <c r="O33" s="90" t="s">
        <v>47</v>
      </c>
      <c r="P33" s="90"/>
      <c r="Q33" s="90" t="s">
        <v>61</v>
      </c>
      <c r="R33" s="90" t="s">
        <v>2545</v>
      </c>
    </row>
    <row r="34" spans="1:18" ht="12.75">
      <c r="A34" s="87" t="s">
        <v>1312</v>
      </c>
      <c r="B34" s="37"/>
      <c r="C34" s="87" t="s">
        <v>1312</v>
      </c>
      <c r="D34" s="92"/>
      <c r="E34" s="92"/>
      <c r="F34" s="119"/>
      <c r="G34" s="120"/>
      <c r="H34" s="120"/>
      <c r="I34" s="120"/>
      <c r="J34" s="119"/>
      <c r="K34" s="119"/>
      <c r="L34" s="92"/>
      <c r="M34" s="92"/>
      <c r="N34" s="92"/>
      <c r="O34" s="92"/>
      <c r="P34" s="92"/>
      <c r="Q34" s="92"/>
      <c r="R34" s="137"/>
    </row>
    <row r="35" spans="1:18" ht="69" customHeight="1">
      <c r="A35" s="90"/>
      <c r="B35" s="90"/>
      <c r="C35" s="95" t="s">
        <v>2113</v>
      </c>
      <c r="D35" s="95" t="s">
        <v>545</v>
      </c>
      <c r="E35" s="95" t="s">
        <v>44</v>
      </c>
      <c r="F35" s="95" t="s">
        <v>2114</v>
      </c>
      <c r="G35" s="95" t="s">
        <v>18</v>
      </c>
      <c r="H35" s="95" t="s">
        <v>20</v>
      </c>
      <c r="I35" s="285" t="s">
        <v>16</v>
      </c>
      <c r="J35" s="289" t="s">
        <v>701</v>
      </c>
      <c r="K35" s="851" t="s">
        <v>2185</v>
      </c>
      <c r="L35" s="284" t="s">
        <v>1822</v>
      </c>
      <c r="M35" s="284" t="s">
        <v>23</v>
      </c>
      <c r="N35" s="90" t="s">
        <v>38</v>
      </c>
      <c r="O35" s="90" t="s">
        <v>47</v>
      </c>
      <c r="P35" s="90"/>
      <c r="Q35" s="90" t="s">
        <v>989</v>
      </c>
      <c r="R35" s="90" t="s">
        <v>1863</v>
      </c>
    </row>
    <row r="36" spans="1:18" ht="51">
      <c r="A36" s="90"/>
      <c r="B36" s="90"/>
      <c r="C36" s="95" t="s">
        <v>615</v>
      </c>
      <c r="D36" s="95" t="s">
        <v>750</v>
      </c>
      <c r="E36" s="95" t="s">
        <v>44</v>
      </c>
      <c r="F36" s="95" t="s">
        <v>617</v>
      </c>
      <c r="G36" s="95" t="s">
        <v>14</v>
      </c>
      <c r="H36" s="90" t="s">
        <v>20</v>
      </c>
      <c r="I36" s="90" t="s">
        <v>16</v>
      </c>
      <c r="J36" s="90" t="s">
        <v>42</v>
      </c>
      <c r="K36" s="90" t="s">
        <v>42</v>
      </c>
      <c r="L36" s="130" t="s">
        <v>751</v>
      </c>
      <c r="M36" s="90" t="s">
        <v>17</v>
      </c>
      <c r="N36" s="90" t="s">
        <v>38</v>
      </c>
      <c r="O36" s="90" t="s">
        <v>47</v>
      </c>
      <c r="P36" s="90"/>
      <c r="Q36" s="152" t="s">
        <v>990</v>
      </c>
      <c r="R36" s="90" t="s">
        <v>752</v>
      </c>
    </row>
    <row r="37" spans="1:18" ht="51">
      <c r="A37" s="271"/>
      <c r="B37" s="272"/>
      <c r="C37" s="95" t="s">
        <v>2111</v>
      </c>
      <c r="D37" s="95" t="s">
        <v>2209</v>
      </c>
      <c r="E37" s="95" t="s">
        <v>44</v>
      </c>
      <c r="F37" s="95" t="s">
        <v>2211</v>
      </c>
      <c r="G37" s="95" t="s">
        <v>14</v>
      </c>
      <c r="H37" s="90" t="s">
        <v>20</v>
      </c>
      <c r="I37" s="90" t="s">
        <v>16</v>
      </c>
      <c r="J37" s="90" t="s">
        <v>42</v>
      </c>
      <c r="K37" s="90" t="s">
        <v>42</v>
      </c>
      <c r="L37" s="130" t="s">
        <v>2213</v>
      </c>
      <c r="M37" s="90" t="s">
        <v>17</v>
      </c>
      <c r="N37" s="90" t="s">
        <v>38</v>
      </c>
      <c r="O37" s="90" t="s">
        <v>47</v>
      </c>
      <c r="P37" s="90"/>
      <c r="Q37" s="152" t="s">
        <v>990</v>
      </c>
      <c r="R37" s="90" t="s">
        <v>2546</v>
      </c>
    </row>
    <row r="38" spans="1:18" ht="38.25">
      <c r="A38" s="271"/>
      <c r="B38" s="272"/>
      <c r="C38" s="95" t="s">
        <v>2112</v>
      </c>
      <c r="D38" s="95" t="s">
        <v>2210</v>
      </c>
      <c r="E38" s="95" t="s">
        <v>44</v>
      </c>
      <c r="F38" s="95" t="s">
        <v>2212</v>
      </c>
      <c r="G38" s="95" t="s">
        <v>18</v>
      </c>
      <c r="H38" s="90" t="s">
        <v>20</v>
      </c>
      <c r="I38" s="90" t="s">
        <v>16</v>
      </c>
      <c r="J38" s="291" t="s">
        <v>21</v>
      </c>
      <c r="K38" s="328" t="s">
        <v>22</v>
      </c>
      <c r="L38" s="130" t="s">
        <v>2214</v>
      </c>
      <c r="M38" s="90" t="s">
        <v>23</v>
      </c>
      <c r="N38" s="90" t="s">
        <v>38</v>
      </c>
      <c r="O38" s="90" t="s">
        <v>47</v>
      </c>
      <c r="P38" s="90"/>
      <c r="Q38" s="152" t="s">
        <v>990</v>
      </c>
      <c r="R38" s="90" t="s">
        <v>2238</v>
      </c>
    </row>
    <row r="39" spans="1:18" ht="12.75">
      <c r="A39" s="87" t="s">
        <v>671</v>
      </c>
      <c r="B39" s="37"/>
      <c r="C39" s="87" t="s">
        <v>671</v>
      </c>
      <c r="D39" s="92"/>
      <c r="E39" s="92"/>
      <c r="F39" s="119"/>
      <c r="G39" s="120"/>
      <c r="H39" s="120"/>
      <c r="I39" s="120"/>
      <c r="J39" s="119"/>
      <c r="K39" s="119"/>
      <c r="L39" s="92"/>
      <c r="M39" s="92"/>
      <c r="N39" s="92"/>
      <c r="O39" s="92"/>
      <c r="P39" s="92"/>
      <c r="Q39" s="92"/>
      <c r="R39" s="137"/>
    </row>
    <row r="40" spans="1:18" ht="63.75">
      <c r="A40" s="103"/>
      <c r="B40" s="95"/>
      <c r="C40" s="544" t="s">
        <v>2523</v>
      </c>
      <c r="D40" s="285" t="s">
        <v>753</v>
      </c>
      <c r="E40" s="285" t="s">
        <v>44</v>
      </c>
      <c r="F40" s="285" t="s">
        <v>1335</v>
      </c>
      <c r="G40" s="285" t="s">
        <v>18</v>
      </c>
      <c r="H40" s="95" t="s">
        <v>20</v>
      </c>
      <c r="I40" s="95" t="s">
        <v>16</v>
      </c>
      <c r="J40" s="291" t="s">
        <v>21</v>
      </c>
      <c r="K40" s="328" t="s">
        <v>22</v>
      </c>
      <c r="L40" s="101" t="s">
        <v>1842</v>
      </c>
      <c r="M40" s="101" t="s">
        <v>23</v>
      </c>
      <c r="N40" s="101" t="s">
        <v>38</v>
      </c>
      <c r="O40" s="101" t="s">
        <v>47</v>
      </c>
      <c r="P40" s="101"/>
      <c r="Q40" s="101" t="s">
        <v>61</v>
      </c>
      <c r="R40" s="118" t="s">
        <v>2548</v>
      </c>
    </row>
    <row r="41" spans="1:18" ht="52.5" customHeight="1">
      <c r="A41" s="103"/>
      <c r="B41" s="95"/>
      <c r="C41" s="544" t="s">
        <v>621</v>
      </c>
      <c r="D41" s="285" t="s">
        <v>754</v>
      </c>
      <c r="E41" s="285" t="s">
        <v>44</v>
      </c>
      <c r="F41" s="285" t="s">
        <v>616</v>
      </c>
      <c r="G41" s="285" t="s">
        <v>14</v>
      </c>
      <c r="H41" s="95" t="s">
        <v>20</v>
      </c>
      <c r="I41" s="95" t="s">
        <v>16</v>
      </c>
      <c r="J41" s="150" t="s">
        <v>42</v>
      </c>
      <c r="K41" s="149" t="s">
        <v>42</v>
      </c>
      <c r="L41" s="90" t="s">
        <v>2547</v>
      </c>
      <c r="M41" s="90" t="s">
        <v>17</v>
      </c>
      <c r="N41" s="90" t="s">
        <v>38</v>
      </c>
      <c r="O41" s="90" t="s">
        <v>47</v>
      </c>
      <c r="P41" s="90"/>
      <c r="Q41" s="94" t="s">
        <v>61</v>
      </c>
      <c r="R41" s="108" t="s">
        <v>2549</v>
      </c>
    </row>
    <row r="42" spans="1:18" ht="63.75">
      <c r="A42" s="103"/>
      <c r="B42" s="95"/>
      <c r="C42" s="544" t="s">
        <v>2524</v>
      </c>
      <c r="D42" s="285" t="s">
        <v>756</v>
      </c>
      <c r="E42" s="285" t="s">
        <v>44</v>
      </c>
      <c r="F42" s="285" t="s">
        <v>1336</v>
      </c>
      <c r="G42" s="285" t="s">
        <v>18</v>
      </c>
      <c r="H42" s="95" t="s">
        <v>20</v>
      </c>
      <c r="I42" s="95" t="s">
        <v>16</v>
      </c>
      <c r="J42" s="291" t="s">
        <v>21</v>
      </c>
      <c r="K42" s="328" t="s">
        <v>22</v>
      </c>
      <c r="L42" s="90" t="s">
        <v>1840</v>
      </c>
      <c r="M42" s="90" t="s">
        <v>23</v>
      </c>
      <c r="N42" s="90" t="s">
        <v>38</v>
      </c>
      <c r="O42" s="90" t="s">
        <v>47</v>
      </c>
      <c r="P42" s="90"/>
      <c r="Q42" s="90" t="s">
        <v>61</v>
      </c>
      <c r="R42" s="90" t="s">
        <v>2550</v>
      </c>
    </row>
    <row r="43" spans="1:18" ht="38.25">
      <c r="A43" s="152"/>
      <c r="B43" s="90"/>
      <c r="C43" s="544" t="s">
        <v>546</v>
      </c>
      <c r="D43" s="285" t="s">
        <v>755</v>
      </c>
      <c r="E43" s="284" t="s">
        <v>44</v>
      </c>
      <c r="F43" s="284" t="s">
        <v>547</v>
      </c>
      <c r="G43" s="284" t="s">
        <v>18</v>
      </c>
      <c r="H43" s="90" t="s">
        <v>20</v>
      </c>
      <c r="I43" s="90" t="s">
        <v>32</v>
      </c>
      <c r="J43" s="289" t="s">
        <v>981</v>
      </c>
      <c r="K43" s="328" t="s">
        <v>2186</v>
      </c>
      <c r="L43" s="90" t="s">
        <v>1841</v>
      </c>
      <c r="M43" s="90" t="s">
        <v>23</v>
      </c>
      <c r="N43" s="90" t="s">
        <v>38</v>
      </c>
      <c r="O43" s="90" t="s">
        <v>49</v>
      </c>
      <c r="P43" s="90"/>
      <c r="Q43" s="152" t="s">
        <v>61</v>
      </c>
      <c r="R43" s="90" t="s">
        <v>2551</v>
      </c>
    </row>
    <row r="44" spans="1:18" ht="52.5" customHeight="1">
      <c r="A44" s="152"/>
      <c r="B44" s="90" t="s">
        <v>398</v>
      </c>
      <c r="C44" s="551" t="s">
        <v>2166</v>
      </c>
      <c r="D44" s="283" t="s">
        <v>2165</v>
      </c>
      <c r="E44" s="284" t="s">
        <v>44</v>
      </c>
      <c r="F44" s="544" t="s">
        <v>2525</v>
      </c>
      <c r="G44" s="283" t="s">
        <v>14</v>
      </c>
      <c r="H44" s="283" t="s">
        <v>20</v>
      </c>
      <c r="I44" s="283" t="s">
        <v>16</v>
      </c>
      <c r="J44" s="90" t="s">
        <v>42</v>
      </c>
      <c r="K44" s="90" t="s">
        <v>42</v>
      </c>
      <c r="L44" s="90" t="s">
        <v>2167</v>
      </c>
      <c r="M44" s="90" t="s">
        <v>17</v>
      </c>
      <c r="N44" s="90" t="s">
        <v>38</v>
      </c>
      <c r="O44" s="90" t="s">
        <v>47</v>
      </c>
      <c r="P44" s="90"/>
      <c r="Q44" s="90" t="s">
        <v>61</v>
      </c>
      <c r="R44" s="90" t="s">
        <v>2169</v>
      </c>
    </row>
    <row r="45" spans="1:18" ht="12.75">
      <c r="A45" s="135" t="s">
        <v>672</v>
      </c>
      <c r="B45" s="81"/>
      <c r="C45" s="135" t="s">
        <v>672</v>
      </c>
      <c r="D45" s="126"/>
      <c r="E45" s="126"/>
      <c r="F45" s="125"/>
      <c r="G45" s="127"/>
      <c r="H45" s="127"/>
      <c r="I45" s="127"/>
      <c r="J45" s="125"/>
      <c r="K45" s="125"/>
      <c r="L45" s="126"/>
      <c r="M45" s="126"/>
      <c r="N45" s="126"/>
      <c r="O45" s="126"/>
      <c r="P45" s="126"/>
      <c r="Q45" s="126"/>
      <c r="R45" s="124"/>
    </row>
    <row r="46" spans="1:18" ht="12.75">
      <c r="A46" s="87" t="s">
        <v>1016</v>
      </c>
      <c r="B46" s="37"/>
      <c r="C46" s="87" t="s">
        <v>1016</v>
      </c>
      <c r="D46" s="92"/>
      <c r="E46" s="92"/>
      <c r="F46" s="119"/>
      <c r="G46" s="120"/>
      <c r="H46" s="120"/>
      <c r="I46" s="120"/>
      <c r="J46" s="119"/>
      <c r="K46" s="119"/>
      <c r="L46" s="92"/>
      <c r="M46" s="92"/>
      <c r="N46" s="92"/>
      <c r="O46" s="92"/>
      <c r="P46" s="92"/>
      <c r="Q46" s="92"/>
      <c r="R46" s="137"/>
    </row>
    <row r="47" spans="1:18" ht="63.75">
      <c r="A47" s="202"/>
      <c r="B47" s="202"/>
      <c r="C47" s="182" t="s">
        <v>1286</v>
      </c>
      <c r="D47" s="182" t="s">
        <v>1356</v>
      </c>
      <c r="E47" s="172" t="s">
        <v>44</v>
      </c>
      <c r="F47" s="182" t="s">
        <v>1287</v>
      </c>
      <c r="G47" s="95" t="s">
        <v>14</v>
      </c>
      <c r="H47" s="95" t="s">
        <v>20</v>
      </c>
      <c r="I47" s="121" t="s">
        <v>16</v>
      </c>
      <c r="J47" s="95" t="s">
        <v>42</v>
      </c>
      <c r="K47" s="95" t="s">
        <v>42</v>
      </c>
      <c r="L47" s="185" t="s">
        <v>1395</v>
      </c>
      <c r="M47" s="182" t="s">
        <v>17</v>
      </c>
      <c r="N47" s="182" t="s">
        <v>38</v>
      </c>
      <c r="O47" s="182" t="s">
        <v>47</v>
      </c>
      <c r="P47" s="173"/>
      <c r="Q47" s="90" t="s">
        <v>989</v>
      </c>
      <c r="R47" s="199" t="s">
        <v>2541</v>
      </c>
    </row>
    <row r="48" spans="1:18" ht="63.75">
      <c r="A48" s="95"/>
      <c r="B48" s="103"/>
      <c r="C48" s="182" t="s">
        <v>1297</v>
      </c>
      <c r="D48" s="172" t="s">
        <v>1298</v>
      </c>
      <c r="E48" s="172" t="s">
        <v>45</v>
      </c>
      <c r="F48" s="182" t="s">
        <v>1299</v>
      </c>
      <c r="G48" s="182" t="s">
        <v>18</v>
      </c>
      <c r="H48" s="95" t="s">
        <v>20</v>
      </c>
      <c r="I48" s="330" t="s">
        <v>16</v>
      </c>
      <c r="J48" s="289" t="s">
        <v>2425</v>
      </c>
      <c r="K48" s="328" t="s">
        <v>2424</v>
      </c>
      <c r="L48" s="95" t="s">
        <v>2018</v>
      </c>
      <c r="M48" s="90" t="s">
        <v>23</v>
      </c>
      <c r="N48" s="90" t="s">
        <v>38</v>
      </c>
      <c r="O48" s="90" t="s">
        <v>47</v>
      </c>
      <c r="P48" s="90"/>
      <c r="Q48" s="105" t="s">
        <v>990</v>
      </c>
      <c r="R48" s="90" t="s">
        <v>2017</v>
      </c>
    </row>
    <row r="49" spans="1:18" ht="63.75">
      <c r="A49" s="201"/>
      <c r="B49" s="90"/>
      <c r="C49" s="95" t="s">
        <v>397</v>
      </c>
      <c r="D49" s="95" t="s">
        <v>512</v>
      </c>
      <c r="E49" s="90" t="s">
        <v>44</v>
      </c>
      <c r="F49" s="90" t="s">
        <v>513</v>
      </c>
      <c r="G49" s="102" t="s">
        <v>18</v>
      </c>
      <c r="H49" s="90" t="s">
        <v>20</v>
      </c>
      <c r="I49" s="285" t="s">
        <v>16</v>
      </c>
      <c r="J49" s="378" t="s">
        <v>514</v>
      </c>
      <c r="K49" s="305" t="s">
        <v>2178</v>
      </c>
      <c r="L49" s="95" t="s">
        <v>1815</v>
      </c>
      <c r="M49" s="90" t="s">
        <v>23</v>
      </c>
      <c r="N49" s="90" t="s">
        <v>38</v>
      </c>
      <c r="O49" s="90" t="s">
        <v>47</v>
      </c>
      <c r="P49" s="90"/>
      <c r="Q49" s="90" t="s">
        <v>990</v>
      </c>
      <c r="R49" s="90" t="s">
        <v>1340</v>
      </c>
    </row>
    <row r="50" spans="1:18" ht="63.75">
      <c r="A50" s="219"/>
      <c r="B50" s="220"/>
      <c r="C50" s="90" t="s">
        <v>516</v>
      </c>
      <c r="D50" s="90" t="s">
        <v>517</v>
      </c>
      <c r="E50" s="90" t="s">
        <v>45</v>
      </c>
      <c r="F50" s="90" t="s">
        <v>518</v>
      </c>
      <c r="G50" s="90" t="s">
        <v>18</v>
      </c>
      <c r="H50" s="90" t="s">
        <v>20</v>
      </c>
      <c r="I50" s="285" t="s">
        <v>16</v>
      </c>
      <c r="J50" s="290" t="s">
        <v>1012</v>
      </c>
      <c r="K50" s="328" t="s">
        <v>2179</v>
      </c>
      <c r="L50" s="95" t="s">
        <v>1839</v>
      </c>
      <c r="M50" s="90" t="s">
        <v>23</v>
      </c>
      <c r="N50" s="90" t="s">
        <v>38</v>
      </c>
      <c r="O50" s="90" t="s">
        <v>47</v>
      </c>
      <c r="P50" s="90"/>
      <c r="Q50" s="172" t="s">
        <v>990</v>
      </c>
      <c r="R50" s="90" t="s">
        <v>1613</v>
      </c>
    </row>
    <row r="51" spans="1:18" ht="73.5" customHeight="1">
      <c r="A51" s="174"/>
      <c r="B51" s="174"/>
      <c r="C51" s="175" t="s">
        <v>396</v>
      </c>
      <c r="D51" s="174" t="s">
        <v>515</v>
      </c>
      <c r="E51" s="174" t="s">
        <v>44</v>
      </c>
      <c r="F51" s="175" t="s">
        <v>1270</v>
      </c>
      <c r="G51" s="90" t="s">
        <v>18</v>
      </c>
      <c r="H51" s="90" t="s">
        <v>20</v>
      </c>
      <c r="I51" s="285" t="s">
        <v>16</v>
      </c>
      <c r="J51" s="378" t="s">
        <v>2050</v>
      </c>
      <c r="K51" s="305" t="s">
        <v>2180</v>
      </c>
      <c r="L51" s="177" t="s">
        <v>1725</v>
      </c>
      <c r="M51" s="178" t="s">
        <v>23</v>
      </c>
      <c r="N51" s="179" t="s">
        <v>38</v>
      </c>
      <c r="O51" s="180" t="s">
        <v>47</v>
      </c>
      <c r="P51" s="179"/>
      <c r="Q51" s="182" t="s">
        <v>990</v>
      </c>
      <c r="R51" s="176" t="s">
        <v>1376</v>
      </c>
    </row>
    <row r="52" spans="1:18" ht="63.75">
      <c r="A52" s="200"/>
      <c r="B52" s="176"/>
      <c r="C52" s="95" t="s">
        <v>519</v>
      </c>
      <c r="D52" s="95" t="s">
        <v>520</v>
      </c>
      <c r="E52" s="90" t="s">
        <v>45</v>
      </c>
      <c r="F52" s="90" t="s">
        <v>521</v>
      </c>
      <c r="G52" s="90" t="s">
        <v>18</v>
      </c>
      <c r="H52" s="90" t="s">
        <v>24</v>
      </c>
      <c r="I52" s="285" t="s">
        <v>16</v>
      </c>
      <c r="J52" s="290" t="s">
        <v>1971</v>
      </c>
      <c r="K52" s="328" t="s">
        <v>2181</v>
      </c>
      <c r="L52" s="177" t="s">
        <v>1838</v>
      </c>
      <c r="M52" s="178" t="s">
        <v>23</v>
      </c>
      <c r="N52" s="179" t="s">
        <v>38</v>
      </c>
      <c r="O52" s="180" t="s">
        <v>47</v>
      </c>
      <c r="P52" s="177"/>
      <c r="Q52" s="172" t="s">
        <v>990</v>
      </c>
      <c r="R52" s="177" t="s">
        <v>1385</v>
      </c>
    </row>
    <row r="53" spans="1:18" ht="63.75">
      <c r="A53" s="219"/>
      <c r="B53" s="220"/>
      <c r="C53" s="301" t="s">
        <v>1272</v>
      </c>
      <c r="D53" s="292" t="s">
        <v>1271</v>
      </c>
      <c r="E53" s="315" t="s">
        <v>44</v>
      </c>
      <c r="F53" s="301" t="s">
        <v>1273</v>
      </c>
      <c r="G53" s="301" t="s">
        <v>14</v>
      </c>
      <c r="H53" s="332" t="s">
        <v>20</v>
      </c>
      <c r="I53" s="301" t="s">
        <v>16</v>
      </c>
      <c r="J53" s="520" t="s">
        <v>42</v>
      </c>
      <c r="K53" s="520" t="s">
        <v>42</v>
      </c>
      <c r="L53" s="331" t="s">
        <v>1274</v>
      </c>
      <c r="M53" s="292" t="s">
        <v>17</v>
      </c>
      <c r="N53" s="338" t="s">
        <v>38</v>
      </c>
      <c r="O53" s="301" t="s">
        <v>47</v>
      </c>
      <c r="P53" s="315"/>
      <c r="Q53" s="296" t="s">
        <v>990</v>
      </c>
      <c r="R53" s="315" t="s">
        <v>2576</v>
      </c>
    </row>
    <row r="54" spans="1:18" ht="65.25" customHeight="1">
      <c r="A54" s="200"/>
      <c r="B54" s="176"/>
      <c r="C54" s="302" t="s">
        <v>1275</v>
      </c>
      <c r="D54" s="302" t="s">
        <v>190</v>
      </c>
      <c r="E54" s="302" t="s">
        <v>44</v>
      </c>
      <c r="F54" s="302" t="s">
        <v>1276</v>
      </c>
      <c r="G54" s="302" t="s">
        <v>18</v>
      </c>
      <c r="H54" s="332" t="s">
        <v>20</v>
      </c>
      <c r="I54" s="302" t="s">
        <v>16</v>
      </c>
      <c r="J54" s="339" t="s">
        <v>193</v>
      </c>
      <c r="K54" s="522" t="s">
        <v>194</v>
      </c>
      <c r="L54" s="302" t="s">
        <v>1726</v>
      </c>
      <c r="M54" s="302" t="s">
        <v>23</v>
      </c>
      <c r="N54" s="302" t="s">
        <v>38</v>
      </c>
      <c r="O54" s="302" t="s">
        <v>47</v>
      </c>
      <c r="P54" s="439"/>
      <c r="Q54" s="302" t="s">
        <v>990</v>
      </c>
      <c r="R54" s="316" t="s">
        <v>2575</v>
      </c>
    </row>
    <row r="55" spans="1:18" ht="63.75">
      <c r="A55" s="152"/>
      <c r="B55" s="90"/>
      <c r="C55" s="181" t="s">
        <v>1277</v>
      </c>
      <c r="D55" s="172" t="s">
        <v>1355</v>
      </c>
      <c r="E55" s="174" t="s">
        <v>44</v>
      </c>
      <c r="F55" s="182" t="s">
        <v>1278</v>
      </c>
      <c r="G55" s="182" t="s">
        <v>14</v>
      </c>
      <c r="H55" s="173" t="s">
        <v>20</v>
      </c>
      <c r="I55" s="183" t="s">
        <v>16</v>
      </c>
      <c r="J55" s="293" t="s">
        <v>42</v>
      </c>
      <c r="K55" s="293" t="s">
        <v>42</v>
      </c>
      <c r="L55" s="185" t="s">
        <v>1378</v>
      </c>
      <c r="M55" s="182" t="s">
        <v>17</v>
      </c>
      <c r="N55" s="182" t="s">
        <v>38</v>
      </c>
      <c r="O55" s="182" t="s">
        <v>47</v>
      </c>
      <c r="P55" s="173"/>
      <c r="Q55" s="182" t="s">
        <v>990</v>
      </c>
      <c r="R55" s="90" t="s">
        <v>1379</v>
      </c>
    </row>
    <row r="56" spans="1:18" ht="63.75">
      <c r="A56" s="152"/>
      <c r="B56" s="90"/>
      <c r="C56" s="303" t="s">
        <v>370</v>
      </c>
      <c r="D56" s="296" t="s">
        <v>1354</v>
      </c>
      <c r="E56" s="296" t="s">
        <v>45</v>
      </c>
      <c r="F56" s="340" t="s">
        <v>1279</v>
      </c>
      <c r="G56" s="296" t="s">
        <v>14</v>
      </c>
      <c r="H56" s="332" t="s">
        <v>20</v>
      </c>
      <c r="I56" s="305" t="s">
        <v>16</v>
      </c>
      <c r="J56" s="581"/>
      <c r="K56" s="581"/>
      <c r="L56" s="301" t="s">
        <v>2607</v>
      </c>
      <c r="M56" s="296" t="s">
        <v>374</v>
      </c>
      <c r="N56" s="296" t="s">
        <v>38</v>
      </c>
      <c r="O56" s="296" t="s">
        <v>47</v>
      </c>
      <c r="P56" s="332"/>
      <c r="Q56" s="302" t="s">
        <v>990</v>
      </c>
      <c r="R56" s="284" t="s">
        <v>2582</v>
      </c>
    </row>
    <row r="57" spans="1:18" ht="75" customHeight="1">
      <c r="A57" s="200"/>
      <c r="B57" s="176"/>
      <c r="C57" s="95" t="s">
        <v>264</v>
      </c>
      <c r="D57" s="95" t="s">
        <v>1899</v>
      </c>
      <c r="E57" s="90" t="s">
        <v>45</v>
      </c>
      <c r="F57" s="90" t="s">
        <v>1898</v>
      </c>
      <c r="G57" s="90" t="s">
        <v>18</v>
      </c>
      <c r="H57" s="90" t="s">
        <v>20</v>
      </c>
      <c r="I57" s="95" t="s">
        <v>16</v>
      </c>
      <c r="J57" s="289" t="s">
        <v>2426</v>
      </c>
      <c r="K57" s="328" t="s">
        <v>2182</v>
      </c>
      <c r="L57" s="177" t="s">
        <v>1900</v>
      </c>
      <c r="M57" s="178" t="s">
        <v>23</v>
      </c>
      <c r="N57" s="179" t="s">
        <v>38</v>
      </c>
      <c r="O57" s="180" t="s">
        <v>47</v>
      </c>
      <c r="P57" s="179"/>
      <c r="Q57" s="182" t="s">
        <v>990</v>
      </c>
      <c r="R57" s="176" t="s">
        <v>1902</v>
      </c>
    </row>
    <row r="58" spans="1:18" ht="59.25" customHeight="1">
      <c r="A58" s="152"/>
      <c r="B58" s="90"/>
      <c r="C58" s="172" t="s">
        <v>289</v>
      </c>
      <c r="D58" s="172" t="s">
        <v>1289</v>
      </c>
      <c r="E58" s="172" t="s">
        <v>45</v>
      </c>
      <c r="F58" s="172" t="s">
        <v>1906</v>
      </c>
      <c r="G58" s="102" t="s">
        <v>29</v>
      </c>
      <c r="H58" s="90" t="s">
        <v>20</v>
      </c>
      <c r="I58" s="103" t="s">
        <v>16</v>
      </c>
      <c r="J58" s="95" t="s">
        <v>42</v>
      </c>
      <c r="K58" s="95" t="s">
        <v>42</v>
      </c>
      <c r="L58" s="95" t="s">
        <v>1381</v>
      </c>
      <c r="M58" s="90" t="s">
        <v>27</v>
      </c>
      <c r="N58" s="90" t="s">
        <v>38</v>
      </c>
      <c r="O58" s="90" t="s">
        <v>47</v>
      </c>
      <c r="P58" s="90"/>
      <c r="Q58" s="90" t="s">
        <v>990</v>
      </c>
      <c r="R58" s="90" t="s">
        <v>1382</v>
      </c>
    </row>
    <row r="59" spans="1:18" ht="58.5" customHeight="1">
      <c r="A59" s="186"/>
      <c r="B59" s="128"/>
      <c r="C59" s="79" t="s">
        <v>294</v>
      </c>
      <c r="D59" s="186" t="s">
        <v>293</v>
      </c>
      <c r="E59" s="90" t="s">
        <v>44</v>
      </c>
      <c r="F59" s="79" t="s">
        <v>296</v>
      </c>
      <c r="G59" s="95" t="s">
        <v>29</v>
      </c>
      <c r="H59" s="95" t="s">
        <v>20</v>
      </c>
      <c r="I59" s="121" t="s">
        <v>16</v>
      </c>
      <c r="J59" s="95" t="s">
        <v>42</v>
      </c>
      <c r="K59" s="95" t="s">
        <v>42</v>
      </c>
      <c r="L59" s="95" t="s">
        <v>898</v>
      </c>
      <c r="M59" s="90" t="s">
        <v>27</v>
      </c>
      <c r="N59" s="90" t="s">
        <v>38</v>
      </c>
      <c r="O59" s="90" t="s">
        <v>47</v>
      </c>
      <c r="P59" s="172"/>
      <c r="Q59" s="105" t="s">
        <v>990</v>
      </c>
      <c r="R59" s="90" t="s">
        <v>1128</v>
      </c>
    </row>
    <row r="60" spans="1:18" ht="58.5" customHeight="1">
      <c r="A60" s="200"/>
      <c r="B60" s="176"/>
      <c r="C60" s="188" t="s">
        <v>1291</v>
      </c>
      <c r="D60" s="172" t="s">
        <v>1292</v>
      </c>
      <c r="E60" s="172" t="s">
        <v>45</v>
      </c>
      <c r="F60" s="175" t="s">
        <v>1293</v>
      </c>
      <c r="G60" s="90" t="s">
        <v>29</v>
      </c>
      <c r="H60" s="90" t="s">
        <v>20</v>
      </c>
      <c r="I60" s="95" t="s">
        <v>16</v>
      </c>
      <c r="J60" s="95" t="s">
        <v>42</v>
      </c>
      <c r="K60" s="95" t="s">
        <v>42</v>
      </c>
      <c r="L60" s="177" t="s">
        <v>1383</v>
      </c>
      <c r="M60" s="177" t="s">
        <v>27</v>
      </c>
      <c r="N60" s="177" t="s">
        <v>38</v>
      </c>
      <c r="O60" s="204" t="s">
        <v>47</v>
      </c>
      <c r="P60" s="172"/>
      <c r="Q60" s="90" t="s">
        <v>990</v>
      </c>
      <c r="R60" s="177" t="s">
        <v>2231</v>
      </c>
    </row>
    <row r="61" spans="1:18" ht="51">
      <c r="A61" s="200"/>
      <c r="B61" s="176"/>
      <c r="C61" s="172" t="s">
        <v>1282</v>
      </c>
      <c r="D61" s="172" t="s">
        <v>1283</v>
      </c>
      <c r="E61" s="172" t="s">
        <v>45</v>
      </c>
      <c r="F61" s="172" t="s">
        <v>1284</v>
      </c>
      <c r="G61" s="172" t="s">
        <v>29</v>
      </c>
      <c r="H61" s="173" t="s">
        <v>20</v>
      </c>
      <c r="I61" s="183" t="s">
        <v>16</v>
      </c>
      <c r="J61" s="184" t="s">
        <v>42</v>
      </c>
      <c r="K61" s="184" t="s">
        <v>42</v>
      </c>
      <c r="L61" s="172" t="s">
        <v>1285</v>
      </c>
      <c r="M61" s="172" t="s">
        <v>27</v>
      </c>
      <c r="N61" s="182" t="s">
        <v>38</v>
      </c>
      <c r="O61" s="182" t="s">
        <v>47</v>
      </c>
      <c r="P61" s="172"/>
      <c r="Q61" s="172" t="s">
        <v>990</v>
      </c>
      <c r="R61" s="177" t="s">
        <v>2232</v>
      </c>
    </row>
    <row r="62" spans="1:18" ht="51">
      <c r="A62" s="152"/>
      <c r="B62" s="90"/>
      <c r="C62" s="285" t="s">
        <v>2437</v>
      </c>
      <c r="D62" s="95" t="s">
        <v>692</v>
      </c>
      <c r="E62" s="90" t="s">
        <v>44</v>
      </c>
      <c r="F62" s="90" t="s">
        <v>157</v>
      </c>
      <c r="G62" s="102" t="s">
        <v>18</v>
      </c>
      <c r="H62" s="90" t="s">
        <v>20</v>
      </c>
      <c r="I62" s="103" t="s">
        <v>16</v>
      </c>
      <c r="J62" s="36" t="s">
        <v>21</v>
      </c>
      <c r="K62" s="850" t="s">
        <v>22</v>
      </c>
      <c r="L62" s="95" t="s">
        <v>1727</v>
      </c>
      <c r="M62" s="90" t="s">
        <v>23</v>
      </c>
      <c r="N62" s="90" t="s">
        <v>38</v>
      </c>
      <c r="O62" s="90" t="s">
        <v>47</v>
      </c>
      <c r="P62" s="90"/>
      <c r="Q62" s="90" t="s">
        <v>990</v>
      </c>
      <c r="R62" s="90" t="s">
        <v>693</v>
      </c>
    </row>
    <row r="63" spans="1:18" ht="51">
      <c r="A63" s="174" t="s">
        <v>42</v>
      </c>
      <c r="B63" s="174" t="s">
        <v>42</v>
      </c>
      <c r="C63" s="175" t="s">
        <v>1295</v>
      </c>
      <c r="D63" s="172" t="s">
        <v>1357</v>
      </c>
      <c r="E63" s="210" t="s">
        <v>45</v>
      </c>
      <c r="F63" s="210" t="s">
        <v>1296</v>
      </c>
      <c r="G63" s="175" t="s">
        <v>29</v>
      </c>
      <c r="H63" s="173" t="s">
        <v>20</v>
      </c>
      <c r="I63" s="175" t="s">
        <v>16</v>
      </c>
      <c r="J63" s="218" t="s">
        <v>42</v>
      </c>
      <c r="K63" s="175" t="s">
        <v>42</v>
      </c>
      <c r="L63" s="172" t="s">
        <v>1386</v>
      </c>
      <c r="M63" s="172" t="s">
        <v>27</v>
      </c>
      <c r="N63" s="210" t="s">
        <v>38</v>
      </c>
      <c r="O63" s="210" t="s">
        <v>47</v>
      </c>
      <c r="P63" s="172" t="s">
        <v>1204</v>
      </c>
      <c r="Q63" s="172" t="s">
        <v>990</v>
      </c>
      <c r="R63" s="187" t="s">
        <v>2233</v>
      </c>
    </row>
    <row r="64" spans="1:18" ht="63.75">
      <c r="A64" s="104"/>
      <c r="B64" s="103" t="s">
        <v>171</v>
      </c>
      <c r="C64" s="95" t="s">
        <v>657</v>
      </c>
      <c r="D64" s="105" t="s">
        <v>980</v>
      </c>
      <c r="E64" s="95" t="s">
        <v>44</v>
      </c>
      <c r="F64" s="105" t="s">
        <v>172</v>
      </c>
      <c r="G64" s="103" t="s">
        <v>18</v>
      </c>
      <c r="H64" s="95" t="s">
        <v>20</v>
      </c>
      <c r="I64" s="103" t="s">
        <v>16</v>
      </c>
      <c r="J64" s="36" t="s">
        <v>21</v>
      </c>
      <c r="K64" s="851" t="s">
        <v>22</v>
      </c>
      <c r="L64" s="95" t="s">
        <v>1728</v>
      </c>
      <c r="M64" s="90" t="s">
        <v>23</v>
      </c>
      <c r="N64" s="90" t="s">
        <v>38</v>
      </c>
      <c r="O64" s="90" t="s">
        <v>47</v>
      </c>
      <c r="P64" s="90"/>
      <c r="Q64" s="105" t="s">
        <v>990</v>
      </c>
      <c r="R64" s="90" t="s">
        <v>872</v>
      </c>
    </row>
    <row r="65" spans="1:18" ht="12.75">
      <c r="A65" s="135" t="s">
        <v>1637</v>
      </c>
      <c r="B65" s="81"/>
      <c r="C65" s="135" t="s">
        <v>1637</v>
      </c>
      <c r="D65" s="126"/>
      <c r="E65" s="126"/>
      <c r="F65" s="125"/>
      <c r="G65" s="127"/>
      <c r="H65" s="127"/>
      <c r="I65" s="127"/>
      <c r="J65" s="125"/>
      <c r="K65" s="125"/>
      <c r="L65" s="125"/>
      <c r="M65" s="125"/>
      <c r="N65" s="125"/>
      <c r="O65" s="125"/>
      <c r="P65" s="125"/>
      <c r="Q65" s="125"/>
      <c r="R65" s="125"/>
    </row>
    <row r="66" spans="1:18" ht="12.75">
      <c r="A66" s="135"/>
      <c r="B66" s="81"/>
      <c r="C66" s="496" t="s">
        <v>2144</v>
      </c>
      <c r="D66" s="524"/>
      <c r="E66" s="524"/>
      <c r="F66" s="525"/>
      <c r="G66" s="526"/>
      <c r="H66" s="526"/>
      <c r="I66" s="526"/>
      <c r="J66" s="525"/>
      <c r="K66" s="525"/>
      <c r="L66" s="525"/>
      <c r="M66" s="525"/>
      <c r="N66" s="525"/>
      <c r="O66" s="525"/>
      <c r="P66" s="525"/>
      <c r="Q66" s="525"/>
      <c r="R66" s="528"/>
    </row>
    <row r="67" spans="1:18" s="144" customFormat="1" ht="51">
      <c r="A67" s="217"/>
      <c r="B67" s="217"/>
      <c r="C67" s="824" t="s">
        <v>2119</v>
      </c>
      <c r="D67" s="824" t="s">
        <v>2120</v>
      </c>
      <c r="E67" s="824" t="s">
        <v>45</v>
      </c>
      <c r="F67" s="824" t="s">
        <v>2121</v>
      </c>
      <c r="G67" s="824" t="s">
        <v>14</v>
      </c>
      <c r="H67" s="824" t="s">
        <v>20</v>
      </c>
      <c r="I67" s="824" t="s">
        <v>16</v>
      </c>
      <c r="J67" s="824" t="s">
        <v>42</v>
      </c>
      <c r="K67" s="824" t="s">
        <v>42</v>
      </c>
      <c r="L67" s="824" t="s">
        <v>2122</v>
      </c>
      <c r="M67" s="824" t="s">
        <v>17</v>
      </c>
      <c r="N67" s="824" t="s">
        <v>38</v>
      </c>
      <c r="O67" s="824" t="s">
        <v>47</v>
      </c>
      <c r="P67" s="824"/>
      <c r="Q67" s="824" t="s">
        <v>940</v>
      </c>
      <c r="R67" s="824" t="s">
        <v>2123</v>
      </c>
    </row>
    <row r="68" spans="1:18" s="144" customFormat="1" ht="255">
      <c r="A68" s="217"/>
      <c r="B68" s="217"/>
      <c r="C68" s="842" t="s">
        <v>2124</v>
      </c>
      <c r="D68" s="843" t="s">
        <v>2125</v>
      </c>
      <c r="E68" s="842" t="s">
        <v>45</v>
      </c>
      <c r="F68" s="842" t="s">
        <v>2141</v>
      </c>
      <c r="G68" s="842" t="s">
        <v>18</v>
      </c>
      <c r="H68" s="842" t="s">
        <v>20</v>
      </c>
      <c r="I68" s="842" t="s">
        <v>16</v>
      </c>
      <c r="J68" s="160" t="s">
        <v>2126</v>
      </c>
      <c r="K68" s="853" t="s">
        <v>2127</v>
      </c>
      <c r="L68" s="842" t="s">
        <v>2128</v>
      </c>
      <c r="M68" s="842" t="s">
        <v>25</v>
      </c>
      <c r="N68" s="842" t="s">
        <v>38</v>
      </c>
      <c r="O68" s="843" t="s">
        <v>47</v>
      </c>
      <c r="P68" s="843"/>
      <c r="Q68" s="846" t="s">
        <v>940</v>
      </c>
      <c r="R68" s="842" t="s">
        <v>2129</v>
      </c>
    </row>
    <row r="69" spans="1:18" s="144" customFormat="1" ht="51">
      <c r="A69" s="217"/>
      <c r="B69" s="217"/>
      <c r="C69" s="824" t="s">
        <v>2130</v>
      </c>
      <c r="D69" s="824" t="s">
        <v>2131</v>
      </c>
      <c r="E69" s="824" t="s">
        <v>45</v>
      </c>
      <c r="F69" s="824" t="s">
        <v>2132</v>
      </c>
      <c r="G69" s="824" t="s">
        <v>14</v>
      </c>
      <c r="H69" s="824" t="s">
        <v>20</v>
      </c>
      <c r="I69" s="824" t="s">
        <v>16</v>
      </c>
      <c r="J69" s="824" t="s">
        <v>42</v>
      </c>
      <c r="K69" s="824" t="s">
        <v>42</v>
      </c>
      <c r="L69" s="824" t="s">
        <v>2133</v>
      </c>
      <c r="M69" s="824" t="s">
        <v>17</v>
      </c>
      <c r="N69" s="824" t="s">
        <v>38</v>
      </c>
      <c r="O69" s="824" t="s">
        <v>47</v>
      </c>
      <c r="P69" s="824"/>
      <c r="Q69" s="824" t="s">
        <v>940</v>
      </c>
      <c r="R69" s="824" t="s">
        <v>2134</v>
      </c>
    </row>
    <row r="70" spans="1:18" s="144" customFormat="1" ht="242.25">
      <c r="A70" s="217"/>
      <c r="B70" s="217"/>
      <c r="C70" s="842" t="s">
        <v>2135</v>
      </c>
      <c r="D70" s="843" t="s">
        <v>2136</v>
      </c>
      <c r="E70" s="842" t="s">
        <v>45</v>
      </c>
      <c r="F70" s="842" t="s">
        <v>2142</v>
      </c>
      <c r="G70" s="843" t="s">
        <v>18</v>
      </c>
      <c r="H70" s="843" t="s">
        <v>20</v>
      </c>
      <c r="I70" s="843" t="s">
        <v>16</v>
      </c>
      <c r="J70" s="160" t="s">
        <v>2137</v>
      </c>
      <c r="K70" s="853" t="s">
        <v>2138</v>
      </c>
      <c r="L70" s="842" t="s">
        <v>2139</v>
      </c>
      <c r="M70" s="843" t="s">
        <v>25</v>
      </c>
      <c r="N70" s="843" t="s">
        <v>38</v>
      </c>
      <c r="O70" s="843" t="s">
        <v>47</v>
      </c>
      <c r="P70" s="842"/>
      <c r="Q70" s="846" t="s">
        <v>940</v>
      </c>
      <c r="R70" s="842" t="s">
        <v>2140</v>
      </c>
    </row>
    <row r="71" spans="1:18" ht="12.75">
      <c r="A71" s="135"/>
      <c r="B71" s="81"/>
      <c r="C71" s="496" t="s">
        <v>2143</v>
      </c>
      <c r="D71" s="524"/>
      <c r="E71" s="524"/>
      <c r="F71" s="525"/>
      <c r="G71" s="526"/>
      <c r="H71" s="526"/>
      <c r="I71" s="526"/>
      <c r="J71" s="525"/>
      <c r="K71" s="525"/>
      <c r="L71" s="525"/>
      <c r="M71" s="525"/>
      <c r="N71" s="525"/>
      <c r="O71" s="525"/>
      <c r="P71" s="525"/>
      <c r="Q71" s="525"/>
      <c r="R71" s="528"/>
    </row>
    <row r="72" spans="1:18" ht="12.75">
      <c r="A72" s="135" t="s">
        <v>1324</v>
      </c>
      <c r="B72" s="81"/>
      <c r="C72" s="135" t="s">
        <v>1324</v>
      </c>
      <c r="D72" s="126"/>
      <c r="E72" s="126"/>
      <c r="F72" s="125"/>
      <c r="G72" s="127"/>
      <c r="H72" s="127"/>
      <c r="I72" s="127"/>
      <c r="J72" s="125"/>
      <c r="K72" s="125"/>
      <c r="L72" s="126"/>
      <c r="M72" s="126"/>
      <c r="N72" s="126"/>
      <c r="O72" s="126"/>
      <c r="P72" s="126"/>
      <c r="Q72" s="126"/>
      <c r="R72" s="574"/>
    </row>
    <row r="73" spans="1:18" s="864" customFormat="1" ht="63.75">
      <c r="A73" s="451"/>
      <c r="B73" s="453"/>
      <c r="C73" s="439" t="s">
        <v>508</v>
      </c>
      <c r="D73" s="305" t="s">
        <v>509</v>
      </c>
      <c r="E73" s="453" t="s">
        <v>44</v>
      </c>
      <c r="F73" s="452" t="s">
        <v>2105</v>
      </c>
      <c r="G73" s="452" t="s">
        <v>18</v>
      </c>
      <c r="H73" s="453" t="s">
        <v>20</v>
      </c>
      <c r="I73" s="385" t="s">
        <v>16</v>
      </c>
      <c r="J73" s="291" t="s">
        <v>1013</v>
      </c>
      <c r="K73" s="305" t="s">
        <v>2107</v>
      </c>
      <c r="L73" s="452" t="s">
        <v>1833</v>
      </c>
      <c r="M73" s="455" t="s">
        <v>23</v>
      </c>
      <c r="N73" s="452" t="s">
        <v>38</v>
      </c>
      <c r="O73" s="455" t="s">
        <v>47</v>
      </c>
      <c r="P73" s="456"/>
      <c r="Q73" s="455" t="s">
        <v>989</v>
      </c>
      <c r="R73" s="453" t="s">
        <v>662</v>
      </c>
    </row>
    <row r="74" spans="1:18" s="144" customFormat="1" ht="51">
      <c r="A74" s="460"/>
      <c r="B74" s="453"/>
      <c r="C74" s="452" t="s">
        <v>510</v>
      </c>
      <c r="D74" s="328" t="s">
        <v>511</v>
      </c>
      <c r="E74" s="452" t="s">
        <v>44</v>
      </c>
      <c r="F74" s="452" t="s">
        <v>2106</v>
      </c>
      <c r="G74" s="452" t="s">
        <v>18</v>
      </c>
      <c r="H74" s="453" t="s">
        <v>20</v>
      </c>
      <c r="I74" s="453" t="s">
        <v>16</v>
      </c>
      <c r="J74" s="289" t="s">
        <v>1114</v>
      </c>
      <c r="K74" s="328" t="s">
        <v>2253</v>
      </c>
      <c r="L74" s="452" t="s">
        <v>1800</v>
      </c>
      <c r="M74" s="452" t="s">
        <v>23</v>
      </c>
      <c r="N74" s="452" t="s">
        <v>38</v>
      </c>
      <c r="O74" s="452" t="s">
        <v>47</v>
      </c>
      <c r="P74" s="452"/>
      <c r="Q74" s="455" t="s">
        <v>990</v>
      </c>
      <c r="R74" s="453" t="s">
        <v>1008</v>
      </c>
    </row>
    <row r="75" spans="1:18" ht="12.75">
      <c r="A75" s="135" t="s">
        <v>883</v>
      </c>
      <c r="B75" s="81"/>
      <c r="C75" s="135" t="s">
        <v>883</v>
      </c>
      <c r="D75" s="126"/>
      <c r="E75" s="126"/>
      <c r="F75" s="125"/>
      <c r="G75" s="127"/>
      <c r="H75" s="127"/>
      <c r="I75" s="127"/>
      <c r="J75" s="125"/>
      <c r="K75" s="125"/>
      <c r="L75" s="126"/>
      <c r="M75" s="126"/>
      <c r="N75" s="126"/>
      <c r="O75" s="126"/>
      <c r="P75" s="126"/>
      <c r="Q75" s="126"/>
      <c r="R75" s="504"/>
    </row>
    <row r="76" spans="1:18" ht="12.75">
      <c r="A76" s="135" t="s">
        <v>1837</v>
      </c>
      <c r="B76" s="81"/>
      <c r="C76" s="496" t="s">
        <v>2109</v>
      </c>
      <c r="D76" s="524"/>
      <c r="E76" s="524"/>
      <c r="F76" s="525"/>
      <c r="G76" s="526"/>
      <c r="H76" s="526"/>
      <c r="I76" s="526"/>
      <c r="J76" s="525"/>
      <c r="K76" s="525"/>
      <c r="L76" s="525"/>
      <c r="M76" s="525"/>
      <c r="N76" s="525"/>
      <c r="O76" s="525"/>
      <c r="P76" s="525"/>
      <c r="Q76" s="525"/>
      <c r="R76" s="528"/>
    </row>
  </sheetData>
  <conditionalFormatting sqref="D47 D49:D52 D55 D57:D63">
    <cfRule type="cellIs" priority="13" dxfId="0" operator="equal">
      <formula>"Yes"</formula>
    </cfRule>
  </conditionalFormatting>
  <conditionalFormatting sqref="D64">
    <cfRule type="cellIs" priority="12" dxfId="0" operator="equal">
      <formula>"Yes"</formula>
    </cfRule>
  </conditionalFormatting>
  <conditionalFormatting sqref="D48">
    <cfRule type="cellIs" priority="11" dxfId="0" operator="equal">
      <formula>"Yes"</formula>
    </cfRule>
  </conditionalFormatting>
  <conditionalFormatting sqref="D46">
    <cfRule type="cellIs" priority="10" dxfId="0" operator="equal">
      <formula>"Yes"</formula>
    </cfRule>
  </conditionalFormatting>
  <conditionalFormatting sqref="D67:D70">
    <cfRule type="cellIs" priority="8" dxfId="0" operator="equal">
      <formula>"Yes"</formula>
    </cfRule>
  </conditionalFormatting>
  <conditionalFormatting sqref="D66">
    <cfRule type="cellIs" priority="6" dxfId="0" operator="equal">
      <formula>"Yes"</formula>
    </cfRule>
  </conditionalFormatting>
  <conditionalFormatting sqref="D65">
    <cfRule type="cellIs" priority="5" dxfId="0" operator="equal">
      <formula>"Yes"</formula>
    </cfRule>
  </conditionalFormatting>
  <conditionalFormatting sqref="D71">
    <cfRule type="cellIs" priority="4" dxfId="0" operator="equal">
      <formula>"Yes"</formula>
    </cfRule>
  </conditionalFormatting>
  <conditionalFormatting sqref="D76">
    <cfRule type="cellIs" priority="3" dxfId="0" operator="equal">
      <formula>"Yes"</formula>
    </cfRule>
  </conditionalFormatting>
  <conditionalFormatting sqref="D54">
    <cfRule type="cellIs" priority="1" dxfId="0" operator="equal">
      <formula>"Yes"</formula>
    </cfRule>
  </conditionalFormatting>
  <hyperlinks>
    <hyperlink ref="J68" r:id="rId1" display="PHVS_Occupation_CDC_Census2010"/>
    <hyperlink ref="J70" r:id="rId2" display="PHVS_Industry_CDC_Census2010"/>
    <hyperlink ref="J62" r:id="rId3" display="https://phinvads.cdc.gov/vads/ViewValueSet.action?oid=2.16.840.1.114222.4.11.888"/>
    <hyperlink ref="J64" r:id="rId4" display="https://phinvads.cdc.gov/vads/ViewValueSet.action?oid=2.16.840.1.114222.4.11.888"/>
    <hyperlink ref="J6" r:id="rId5" display="https://phinvads.cdc.gov/vads/ViewValueSet.action?oid=2.16.840.1.114222.4.11.3098"/>
    <hyperlink ref="J8" r:id="rId6" display="https://phinvads.cdc.gov/vads/ViewValueSet.action?oid=2.16.840.1.114222.4.11.3104"/>
    <hyperlink ref="J17" r:id="rId7" display="https://phinvads.cdc.gov/vads/ViewValueSet.action?oid=2.16.840.1.114222.4.11.7632"/>
    <hyperlink ref="J28" r:id="rId8" display="https://phinvads.cdc.gov/vads/ViewValueSet.action?oid=2.16.840.1.114222.4.11.7633"/>
    <hyperlink ref="J35" r:id="rId9" display="https://phinvads.cdc.gov/vads/ViewValueSet.action?oid=2.16.840.1.114222.4.11.3072"/>
    <hyperlink ref="J43" r:id="rId10" display="https://phinvads.cdc.gov/vads/ViewValueSet.action?oid=2.16.840.1.114222.4.11.7634"/>
    <hyperlink ref="J7" r:id="rId11" display="https://phinvads.cdc.gov/vads/ViewValueSet.action?oid=2.16.840.1.114222.4.11.888"/>
    <hyperlink ref="J12" r:id="rId12" display="https://phinvads.cdc.gov/vads/ViewValueSet.action?oid=2.16.840.1.114222.4.11.7630"/>
    <hyperlink ref="J13" r:id="rId13" display="https://phinvads.cdc.gov/vads/ViewValueSet.action?oid=2.16.840.1.114222.4.11.888"/>
    <hyperlink ref="J18" r:id="rId14" display="https://phinvads.cdc.gov/vads/ViewValueSet.action?oid=2.16.840.1.114222.4.11.888"/>
    <hyperlink ref="J21" r:id="rId15" display="https://phinvads.cdc.gov/vads/ViewValueSet.action?oid=2.16.840.1.114222.4.11.888"/>
    <hyperlink ref="J26" r:id="rId16" display="https://phinvads.cdc.gov/vads/ViewValueSet.action?oid=2.16.840.1.114222.4.11.888"/>
    <hyperlink ref="J31" r:id="rId17" display="https://phinvads.cdc.gov/vads/ViewValueSet.action?oid=2.16.840.1.114222.4.11.888"/>
    <hyperlink ref="J33" r:id="rId18" display="https://phinvads.cdc.gov/vads/ViewValueSet.action?oid=2.16.840.1.114222.4.11.888"/>
    <hyperlink ref="J38" r:id="rId19" display="https://phinvads.cdc.gov/vads/ViewValueSet.action?oid=2.16.840.1.114222.4.11.888"/>
    <hyperlink ref="J40" r:id="rId20" display="https://phinvads.cdc.gov/vads/ViewValueSet.action?oid=2.16.840.1.114222.4.11.888"/>
    <hyperlink ref="J42" r:id="rId21" display="https://phinvads.cdc.gov/vads/ViewValueSet.action?oid=2.16.840.1.114222.4.11.888"/>
    <hyperlink ref="J48" r:id="rId22" display="https://phinvads.cdc.gov/vads/ViewValueSet.action?oid=2.16.840.1.114222.4.11.7624"/>
    <hyperlink ref="J49" r:id="rId23" display="https://phinvads.cdc.gov/vads/ViewValueSet.action?oid=2.16.840.1.114222.4.11.7625"/>
    <hyperlink ref="J50" r:id="rId24" display="https://phinvads.cdc.gov/vads/ViewValueSet.action?oid=2.16.840.1.114222.4.11.7623"/>
    <hyperlink ref="J51" r:id="rId25" display="https://phinvads.cdc.gov/vads/ViewValueSet.action?oid=2.16.840.1.114222.4.11.7626"/>
    <hyperlink ref="J52" r:id="rId26" display="https://phinvads.cdc.gov/vads/ViewValueSet.action?oid=2.16.840.1.114222.4.11.7617"/>
    <hyperlink ref="J57" r:id="rId27" display="https://phinvads.cdc.gov/vads/ViewValueSet.action?oid=2.16.840.1.114222.4.11.7627"/>
    <hyperlink ref="J54" r:id="rId28" display="Units Of Measure CDC"/>
    <hyperlink ref="J73" r:id="rId29" display="https://phinvads.cdc.gov/vads/ViewValueSet.action?oid=2.16.840.1.114222.4.11.7619"/>
    <hyperlink ref="J74" r:id="rId30" display="https://phinvads.cdc.gov/vads/ViewValueSet.action?oid=2.16.840.1.114222.4.11.7648"/>
  </hyperlinks>
  <printOptions/>
  <pageMargins left="0.25" right="0.25" top="0.75" bottom="0.75" header="0.3" footer="0.3"/>
  <pageSetup fitToHeight="0" fitToWidth="1" horizontalDpi="600" verticalDpi="600" orientation="landscape" paperSize="5" scale="51" r:id="rId32"/>
  <headerFooter>
    <oddHeader>&amp;C&amp;A</oddHeader>
    <oddFooter>&amp;CPage &amp;P of &amp;N</oddFooter>
  </headerFooter>
  <tableParts>
    <tablePart r:id="rId3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sheetPr>
  <dimension ref="A1:R116"/>
  <sheetViews>
    <sheetView zoomScale="70" zoomScaleNormal="70" workbookViewId="0" topLeftCell="C1">
      <pane ySplit="1" topLeftCell="A68" activePane="bottomLeft" state="frozen"/>
      <selection pane="bottomLeft" activeCell="C78" sqref="C78"/>
    </sheetView>
  </sheetViews>
  <sheetFormatPr defaultColWidth="8.8515625" defaultRowHeight="12.75"/>
  <cols>
    <col min="1" max="1" width="11.140625" style="144" hidden="1" customWidth="1"/>
    <col min="2" max="2" width="24.00390625" style="144" hidden="1" customWidth="1"/>
    <col min="3" max="3" width="28.28125" style="144" customWidth="1"/>
    <col min="4" max="4" width="17.00390625" style="144" customWidth="1"/>
    <col min="5" max="5" width="15.28125" style="144" customWidth="1"/>
    <col min="6" max="6" width="31.7109375" style="144" customWidth="1"/>
    <col min="7" max="7" width="13.7109375" style="144" customWidth="1"/>
    <col min="8" max="8" width="14.421875" style="144" customWidth="1"/>
    <col min="9" max="9" width="12.28125" style="144" customWidth="1"/>
    <col min="10" max="10" width="22.8515625" style="144" customWidth="1"/>
    <col min="11" max="11" width="23.57421875" style="144" customWidth="1"/>
    <col min="12" max="12" width="28.28125" style="144" customWidth="1"/>
    <col min="13" max="13" width="12.00390625" style="144" customWidth="1"/>
    <col min="14" max="14" width="12.28125" style="144" customWidth="1"/>
    <col min="15" max="15" width="14.140625" style="144" customWidth="1"/>
    <col min="16" max="16" width="21.421875" style="144" customWidth="1"/>
    <col min="17" max="17" width="10.421875" style="144" customWidth="1"/>
    <col min="18" max="18" width="33.7109375" style="144" customWidth="1"/>
    <col min="19" max="16384" width="8.8515625" style="144" customWidth="1"/>
  </cols>
  <sheetData>
    <row r="1" spans="1:18" ht="38.25">
      <c r="A1" s="784" t="s">
        <v>41</v>
      </c>
      <c r="B1" s="785" t="s">
        <v>715</v>
      </c>
      <c r="C1" s="785" t="s">
        <v>69</v>
      </c>
      <c r="D1" s="785" t="s">
        <v>70</v>
      </c>
      <c r="E1" s="785" t="s">
        <v>51</v>
      </c>
      <c r="F1" s="785" t="s">
        <v>43</v>
      </c>
      <c r="G1" s="785" t="s">
        <v>4</v>
      </c>
      <c r="H1" s="785" t="s">
        <v>6</v>
      </c>
      <c r="I1" s="785" t="s">
        <v>7</v>
      </c>
      <c r="J1" s="785" t="s">
        <v>59</v>
      </c>
      <c r="K1" s="785" t="s">
        <v>8</v>
      </c>
      <c r="L1" s="786" t="s">
        <v>10</v>
      </c>
      <c r="M1" s="786" t="s">
        <v>12</v>
      </c>
      <c r="N1" s="786" t="s">
        <v>76</v>
      </c>
      <c r="O1" s="786" t="s">
        <v>77</v>
      </c>
      <c r="P1" s="786" t="s">
        <v>13</v>
      </c>
      <c r="Q1" s="786" t="s">
        <v>60</v>
      </c>
      <c r="R1" s="787" t="s">
        <v>56</v>
      </c>
    </row>
    <row r="2" spans="1:18" ht="191.25">
      <c r="A2" s="680"/>
      <c r="B2" s="680"/>
      <c r="C2" s="681" t="s">
        <v>63</v>
      </c>
      <c r="D2" s="681" t="s">
        <v>80</v>
      </c>
      <c r="E2" s="682" t="s">
        <v>42</v>
      </c>
      <c r="F2" s="682" t="s">
        <v>64</v>
      </c>
      <c r="G2" s="683" t="s">
        <v>14</v>
      </c>
      <c r="H2" s="682" t="s">
        <v>15</v>
      </c>
      <c r="I2" s="680" t="s">
        <v>483</v>
      </c>
      <c r="J2" s="684" t="s">
        <v>42</v>
      </c>
      <c r="K2" s="684" t="s">
        <v>42</v>
      </c>
      <c r="L2" s="682" t="s">
        <v>65</v>
      </c>
      <c r="M2" s="682" t="s">
        <v>19</v>
      </c>
      <c r="N2" s="682" t="s">
        <v>15</v>
      </c>
      <c r="O2" s="682" t="s">
        <v>395</v>
      </c>
      <c r="P2" s="682" t="s">
        <v>1856</v>
      </c>
      <c r="Q2" s="682" t="s">
        <v>61</v>
      </c>
      <c r="R2" s="682" t="s">
        <v>1338</v>
      </c>
    </row>
    <row r="3" spans="1:18" ht="12.75">
      <c r="A3" s="646" t="s">
        <v>673</v>
      </c>
      <c r="B3" s="675"/>
      <c r="C3" s="646" t="s">
        <v>673</v>
      </c>
      <c r="D3" s="685"/>
      <c r="E3" s="685"/>
      <c r="F3" s="686"/>
      <c r="G3" s="687"/>
      <c r="H3" s="687"/>
      <c r="I3" s="687"/>
      <c r="J3" s="686"/>
      <c r="K3" s="686"/>
      <c r="L3" s="685"/>
      <c r="M3" s="685"/>
      <c r="N3" s="685"/>
      <c r="O3" s="685"/>
      <c r="P3" s="685"/>
      <c r="Q3" s="685"/>
      <c r="R3" s="688"/>
    </row>
    <row r="4" spans="1:18" ht="12.75">
      <c r="A4" s="648" t="s">
        <v>438</v>
      </c>
      <c r="B4" s="674"/>
      <c r="C4" s="648" t="s">
        <v>438</v>
      </c>
      <c r="D4" s="689"/>
      <c r="E4" s="689"/>
      <c r="F4" s="690"/>
      <c r="G4" s="691"/>
      <c r="H4" s="691"/>
      <c r="I4" s="691"/>
      <c r="J4" s="690"/>
      <c r="K4" s="690"/>
      <c r="L4" s="689"/>
      <c r="M4" s="689"/>
      <c r="N4" s="689"/>
      <c r="O4" s="689"/>
      <c r="P4" s="689"/>
      <c r="Q4" s="689"/>
      <c r="R4" s="692"/>
    </row>
    <row r="5" spans="1:18" ht="12.75">
      <c r="A5" s="648" t="s">
        <v>1313</v>
      </c>
      <c r="B5" s="674"/>
      <c r="C5" s="648" t="s">
        <v>1313</v>
      </c>
      <c r="D5" s="689"/>
      <c r="E5" s="689"/>
      <c r="F5" s="690"/>
      <c r="G5" s="691"/>
      <c r="H5" s="691"/>
      <c r="I5" s="691"/>
      <c r="J5" s="690"/>
      <c r="K5" s="690"/>
      <c r="L5" s="689"/>
      <c r="M5" s="689"/>
      <c r="N5" s="689"/>
      <c r="O5" s="689"/>
      <c r="P5" s="689"/>
      <c r="Q5" s="689"/>
      <c r="R5" s="692"/>
    </row>
    <row r="6" spans="1:18" ht="76.5">
      <c r="A6" s="693"/>
      <c r="B6" s="681"/>
      <c r="C6" s="681" t="s">
        <v>2403</v>
      </c>
      <c r="D6" s="681" t="s">
        <v>490</v>
      </c>
      <c r="E6" s="681" t="s">
        <v>45</v>
      </c>
      <c r="F6" s="681" t="s">
        <v>504</v>
      </c>
      <c r="G6" s="681" t="s">
        <v>18</v>
      </c>
      <c r="H6" s="681" t="s">
        <v>20</v>
      </c>
      <c r="I6" s="681" t="s">
        <v>16</v>
      </c>
      <c r="J6" s="649" t="s">
        <v>506</v>
      </c>
      <c r="K6" s="650" t="s">
        <v>507</v>
      </c>
      <c r="L6" s="694" t="s">
        <v>1813</v>
      </c>
      <c r="M6" s="695" t="s">
        <v>23</v>
      </c>
      <c r="N6" s="694" t="s">
        <v>38</v>
      </c>
      <c r="O6" s="696" t="s">
        <v>47</v>
      </c>
      <c r="P6" s="694"/>
      <c r="Q6" s="682" t="s">
        <v>989</v>
      </c>
      <c r="R6" s="695" t="s">
        <v>1339</v>
      </c>
    </row>
    <row r="7" spans="1:18" ht="51">
      <c r="A7" s="697"/>
      <c r="B7" s="698"/>
      <c r="C7" s="699" t="s">
        <v>481</v>
      </c>
      <c r="D7" s="700" t="s">
        <v>2052</v>
      </c>
      <c r="E7" s="698" t="s">
        <v>44</v>
      </c>
      <c r="F7" s="698" t="s">
        <v>505</v>
      </c>
      <c r="G7" s="698" t="s">
        <v>18</v>
      </c>
      <c r="H7" s="698" t="s">
        <v>20</v>
      </c>
      <c r="I7" s="698" t="s">
        <v>16</v>
      </c>
      <c r="J7" s="701" t="s">
        <v>21</v>
      </c>
      <c r="K7" s="825" t="s">
        <v>22</v>
      </c>
      <c r="L7" s="698" t="s">
        <v>2071</v>
      </c>
      <c r="M7" s="698" t="s">
        <v>23</v>
      </c>
      <c r="N7" s="698" t="s">
        <v>38</v>
      </c>
      <c r="O7" s="698" t="s">
        <v>47</v>
      </c>
      <c r="P7" s="698"/>
      <c r="Q7" s="697" t="s">
        <v>990</v>
      </c>
      <c r="R7" s="698" t="s">
        <v>2072</v>
      </c>
    </row>
    <row r="8" spans="1:18" ht="12.75">
      <c r="A8" s="646" t="s">
        <v>674</v>
      </c>
      <c r="B8" s="675"/>
      <c r="C8" s="646" t="s">
        <v>674</v>
      </c>
      <c r="D8" s="685"/>
      <c r="E8" s="685"/>
      <c r="F8" s="686"/>
      <c r="G8" s="687"/>
      <c r="H8" s="687"/>
      <c r="I8" s="687"/>
      <c r="J8" s="686"/>
      <c r="K8" s="686"/>
      <c r="L8" s="685"/>
      <c r="M8" s="685"/>
      <c r="N8" s="685"/>
      <c r="O8" s="685"/>
      <c r="P8" s="685"/>
      <c r="Q8" s="685"/>
      <c r="R8" s="688"/>
    </row>
    <row r="9" spans="1:18" ht="51">
      <c r="A9" s="697"/>
      <c r="B9" s="698" t="s">
        <v>1640</v>
      </c>
      <c r="C9" s="699" t="s">
        <v>428</v>
      </c>
      <c r="D9" s="700" t="s">
        <v>2076</v>
      </c>
      <c r="E9" s="698" t="s">
        <v>44</v>
      </c>
      <c r="F9" s="698" t="s">
        <v>577</v>
      </c>
      <c r="G9" s="698" t="s">
        <v>18</v>
      </c>
      <c r="H9" s="698" t="s">
        <v>20</v>
      </c>
      <c r="I9" s="698" t="s">
        <v>16</v>
      </c>
      <c r="J9" s="701" t="s">
        <v>428</v>
      </c>
      <c r="K9" s="825" t="s">
        <v>429</v>
      </c>
      <c r="L9" s="698" t="s">
        <v>2077</v>
      </c>
      <c r="M9" s="698" t="s">
        <v>23</v>
      </c>
      <c r="N9" s="698" t="s">
        <v>38</v>
      </c>
      <c r="O9" s="698" t="s">
        <v>47</v>
      </c>
      <c r="P9" s="698"/>
      <c r="Q9" s="698" t="s">
        <v>61</v>
      </c>
      <c r="R9" s="698" t="s">
        <v>2078</v>
      </c>
    </row>
    <row r="10" spans="1:18" ht="51">
      <c r="A10" s="693"/>
      <c r="B10" s="681"/>
      <c r="C10" s="681" t="s">
        <v>432</v>
      </c>
      <c r="D10" s="684" t="s">
        <v>485</v>
      </c>
      <c r="E10" s="684" t="s">
        <v>45</v>
      </c>
      <c r="F10" s="684" t="s">
        <v>1092</v>
      </c>
      <c r="G10" s="684" t="s">
        <v>35</v>
      </c>
      <c r="H10" s="684" t="s">
        <v>20</v>
      </c>
      <c r="I10" s="684" t="s">
        <v>16</v>
      </c>
      <c r="J10" s="684" t="s">
        <v>42</v>
      </c>
      <c r="K10" s="684" t="s">
        <v>42</v>
      </c>
      <c r="L10" s="694" t="s">
        <v>486</v>
      </c>
      <c r="M10" s="695" t="s">
        <v>36</v>
      </c>
      <c r="N10" s="694" t="s">
        <v>38</v>
      </c>
      <c r="O10" s="696" t="s">
        <v>47</v>
      </c>
      <c r="P10" s="694"/>
      <c r="Q10" s="682" t="s">
        <v>61</v>
      </c>
      <c r="R10" s="695" t="s">
        <v>998</v>
      </c>
    </row>
    <row r="11" spans="1:18" ht="63.75">
      <c r="A11" s="697"/>
      <c r="B11" s="698"/>
      <c r="C11" s="699" t="s">
        <v>430</v>
      </c>
      <c r="D11" s="699" t="s">
        <v>488</v>
      </c>
      <c r="E11" s="698" t="s">
        <v>45</v>
      </c>
      <c r="F11" s="698" t="s">
        <v>1093</v>
      </c>
      <c r="G11" s="698" t="s">
        <v>35</v>
      </c>
      <c r="H11" s="698" t="s">
        <v>20</v>
      </c>
      <c r="I11" s="698" t="s">
        <v>16</v>
      </c>
      <c r="J11" s="702" t="s">
        <v>42</v>
      </c>
      <c r="K11" s="698" t="s">
        <v>42</v>
      </c>
      <c r="L11" s="698" t="s">
        <v>491</v>
      </c>
      <c r="M11" s="698" t="s">
        <v>36</v>
      </c>
      <c r="N11" s="698" t="s">
        <v>38</v>
      </c>
      <c r="O11" s="698" t="s">
        <v>47</v>
      </c>
      <c r="P11" s="698"/>
      <c r="Q11" s="698" t="s">
        <v>61</v>
      </c>
      <c r="R11" s="698" t="s">
        <v>999</v>
      </c>
    </row>
    <row r="12" spans="1:18" ht="25.5">
      <c r="A12" s="680"/>
      <c r="B12" s="682"/>
      <c r="C12" s="681" t="s">
        <v>1195</v>
      </c>
      <c r="D12" s="662" t="s">
        <v>2596</v>
      </c>
      <c r="E12" s="662" t="s">
        <v>42</v>
      </c>
      <c r="F12" s="662" t="s">
        <v>1198</v>
      </c>
      <c r="G12" s="662" t="s">
        <v>18</v>
      </c>
      <c r="H12" s="662" t="s">
        <v>24</v>
      </c>
      <c r="I12" s="662" t="s">
        <v>16</v>
      </c>
      <c r="J12" s="703" t="s">
        <v>193</v>
      </c>
      <c r="K12" s="867" t="s">
        <v>194</v>
      </c>
      <c r="L12" s="662" t="s">
        <v>2602</v>
      </c>
      <c r="M12" s="662" t="s">
        <v>25</v>
      </c>
      <c r="N12" s="662" t="s">
        <v>24</v>
      </c>
      <c r="O12" s="662" t="s">
        <v>47</v>
      </c>
      <c r="P12" s="662"/>
      <c r="Q12" s="662" t="s">
        <v>61</v>
      </c>
      <c r="R12" s="682" t="s">
        <v>2599</v>
      </c>
    </row>
    <row r="13" spans="1:18" ht="63.75">
      <c r="A13" s="665"/>
      <c r="B13" s="665"/>
      <c r="C13" s="665" t="s">
        <v>431</v>
      </c>
      <c r="D13" s="665" t="s">
        <v>489</v>
      </c>
      <c r="E13" s="665" t="s">
        <v>45</v>
      </c>
      <c r="F13" s="665" t="s">
        <v>1094</v>
      </c>
      <c r="G13" s="665" t="s">
        <v>35</v>
      </c>
      <c r="H13" s="665" t="s">
        <v>20</v>
      </c>
      <c r="I13" s="665" t="s">
        <v>16</v>
      </c>
      <c r="J13" s="702" t="s">
        <v>42</v>
      </c>
      <c r="K13" s="698" t="s">
        <v>42</v>
      </c>
      <c r="L13" s="665" t="s">
        <v>492</v>
      </c>
      <c r="M13" s="665" t="s">
        <v>36</v>
      </c>
      <c r="N13" s="665" t="s">
        <v>38</v>
      </c>
      <c r="O13" s="665" t="s">
        <v>47</v>
      </c>
      <c r="P13" s="665"/>
      <c r="Q13" s="665" t="s">
        <v>61</v>
      </c>
      <c r="R13" s="665" t="s">
        <v>1000</v>
      </c>
    </row>
    <row r="14" spans="1:18" ht="25.5">
      <c r="A14" s="662"/>
      <c r="B14" s="662"/>
      <c r="C14" s="662" t="s">
        <v>1196</v>
      </c>
      <c r="D14" s="662" t="s">
        <v>2597</v>
      </c>
      <c r="E14" s="662" t="s">
        <v>42</v>
      </c>
      <c r="F14" s="662" t="s">
        <v>1199</v>
      </c>
      <c r="G14" s="662" t="s">
        <v>18</v>
      </c>
      <c r="H14" s="662" t="s">
        <v>24</v>
      </c>
      <c r="I14" s="662" t="s">
        <v>16</v>
      </c>
      <c r="J14" s="703" t="s">
        <v>193</v>
      </c>
      <c r="K14" s="867" t="s">
        <v>194</v>
      </c>
      <c r="L14" s="662" t="s">
        <v>2603</v>
      </c>
      <c r="M14" s="662" t="s">
        <v>25</v>
      </c>
      <c r="N14" s="662" t="s">
        <v>24</v>
      </c>
      <c r="O14" s="662" t="s">
        <v>47</v>
      </c>
      <c r="P14" s="662"/>
      <c r="Q14" s="662" t="s">
        <v>61</v>
      </c>
      <c r="R14" s="662" t="s">
        <v>2600</v>
      </c>
    </row>
    <row r="15" spans="1:18" ht="63.75">
      <c r="A15" s="697"/>
      <c r="B15" s="698"/>
      <c r="C15" s="699" t="s">
        <v>433</v>
      </c>
      <c r="D15" s="699" t="s">
        <v>487</v>
      </c>
      <c r="E15" s="698" t="s">
        <v>45</v>
      </c>
      <c r="F15" s="698" t="s">
        <v>1095</v>
      </c>
      <c r="G15" s="698" t="s">
        <v>35</v>
      </c>
      <c r="H15" s="698" t="s">
        <v>20</v>
      </c>
      <c r="I15" s="698" t="s">
        <v>16</v>
      </c>
      <c r="J15" s="702" t="s">
        <v>42</v>
      </c>
      <c r="K15" s="698" t="s">
        <v>42</v>
      </c>
      <c r="L15" s="698" t="s">
        <v>493</v>
      </c>
      <c r="M15" s="698" t="s">
        <v>36</v>
      </c>
      <c r="N15" s="698" t="s">
        <v>38</v>
      </c>
      <c r="O15" s="698" t="s">
        <v>47</v>
      </c>
      <c r="P15" s="698"/>
      <c r="Q15" s="698" t="s">
        <v>61</v>
      </c>
      <c r="R15" s="698" t="s">
        <v>1001</v>
      </c>
    </row>
    <row r="16" spans="1:18" ht="25.5">
      <c r="A16" s="680"/>
      <c r="B16" s="682"/>
      <c r="C16" s="681" t="s">
        <v>1197</v>
      </c>
      <c r="D16" s="662" t="s">
        <v>2598</v>
      </c>
      <c r="E16" s="662" t="s">
        <v>42</v>
      </c>
      <c r="F16" s="662" t="s">
        <v>1200</v>
      </c>
      <c r="G16" s="662" t="s">
        <v>18</v>
      </c>
      <c r="H16" s="662" t="s">
        <v>24</v>
      </c>
      <c r="I16" s="662" t="s">
        <v>16</v>
      </c>
      <c r="J16" s="703" t="s">
        <v>193</v>
      </c>
      <c r="K16" s="650" t="s">
        <v>194</v>
      </c>
      <c r="L16" s="662" t="s">
        <v>2604</v>
      </c>
      <c r="M16" s="662" t="s">
        <v>25</v>
      </c>
      <c r="N16" s="662" t="s">
        <v>24</v>
      </c>
      <c r="O16" s="662" t="s">
        <v>47</v>
      </c>
      <c r="P16" s="662"/>
      <c r="Q16" s="662" t="s">
        <v>61</v>
      </c>
      <c r="R16" s="662" t="s">
        <v>2601</v>
      </c>
    </row>
    <row r="17" spans="1:18" ht="12.75">
      <c r="A17" s="646" t="s">
        <v>437</v>
      </c>
      <c r="B17" s="675"/>
      <c r="C17" s="646" t="s">
        <v>437</v>
      </c>
      <c r="D17" s="685"/>
      <c r="E17" s="685"/>
      <c r="F17" s="686"/>
      <c r="G17" s="687"/>
      <c r="H17" s="687"/>
      <c r="I17" s="687"/>
      <c r="J17" s="686"/>
      <c r="K17" s="686"/>
      <c r="L17" s="685"/>
      <c r="M17" s="685"/>
      <c r="N17" s="685"/>
      <c r="O17" s="685"/>
      <c r="P17" s="685"/>
      <c r="Q17" s="685"/>
      <c r="R17" s="688"/>
    </row>
    <row r="18" spans="1:18" ht="12.75">
      <c r="A18" s="648" t="s">
        <v>436</v>
      </c>
      <c r="B18" s="674"/>
      <c r="C18" s="648" t="s">
        <v>436</v>
      </c>
      <c r="D18" s="689"/>
      <c r="E18" s="689"/>
      <c r="F18" s="690"/>
      <c r="G18" s="691"/>
      <c r="H18" s="691"/>
      <c r="I18" s="691"/>
      <c r="J18" s="690"/>
      <c r="K18" s="690"/>
      <c r="L18" s="689"/>
      <c r="M18" s="689"/>
      <c r="N18" s="689"/>
      <c r="O18" s="689"/>
      <c r="P18" s="689"/>
      <c r="Q18" s="689"/>
      <c r="R18" s="692"/>
    </row>
    <row r="19" spans="1:18" ht="38.25">
      <c r="A19" s="697"/>
      <c r="B19" s="698"/>
      <c r="C19" s="699" t="s">
        <v>758</v>
      </c>
      <c r="D19" s="699" t="s">
        <v>757</v>
      </c>
      <c r="E19" s="698" t="s">
        <v>44</v>
      </c>
      <c r="F19" s="698" t="s">
        <v>1096</v>
      </c>
      <c r="G19" s="698" t="s">
        <v>18</v>
      </c>
      <c r="H19" s="698" t="s">
        <v>20</v>
      </c>
      <c r="I19" s="698" t="s">
        <v>16</v>
      </c>
      <c r="J19" s="701" t="s">
        <v>21</v>
      </c>
      <c r="K19" s="653" t="s">
        <v>22</v>
      </c>
      <c r="L19" s="698" t="s">
        <v>1779</v>
      </c>
      <c r="M19" s="698" t="s">
        <v>23</v>
      </c>
      <c r="N19" s="698" t="s">
        <v>38</v>
      </c>
      <c r="O19" s="698" t="s">
        <v>47</v>
      </c>
      <c r="P19" s="698"/>
      <c r="Q19" s="698" t="s">
        <v>61</v>
      </c>
      <c r="R19" s="698" t="s">
        <v>759</v>
      </c>
    </row>
    <row r="20" spans="1:18" ht="63.75">
      <c r="A20" s="704"/>
      <c r="B20" s="869"/>
      <c r="C20" s="681" t="s">
        <v>2394</v>
      </c>
      <c r="D20" s="684" t="s">
        <v>1468</v>
      </c>
      <c r="E20" s="662" t="s">
        <v>44</v>
      </c>
      <c r="F20" s="684" t="s">
        <v>592</v>
      </c>
      <c r="G20" s="684" t="s">
        <v>18</v>
      </c>
      <c r="H20" s="684" t="s">
        <v>20</v>
      </c>
      <c r="I20" s="684" t="s">
        <v>32</v>
      </c>
      <c r="J20" s="660" t="s">
        <v>1013</v>
      </c>
      <c r="K20" s="650" t="s">
        <v>2107</v>
      </c>
      <c r="L20" s="694" t="s">
        <v>2573</v>
      </c>
      <c r="M20" s="695" t="s">
        <v>23</v>
      </c>
      <c r="N20" s="694" t="s">
        <v>38</v>
      </c>
      <c r="O20" s="696" t="s">
        <v>49</v>
      </c>
      <c r="P20" s="694"/>
      <c r="Q20" s="681" t="s">
        <v>61</v>
      </c>
      <c r="R20" s="695" t="s">
        <v>2574</v>
      </c>
    </row>
    <row r="21" spans="1:18" ht="38.25">
      <c r="A21" s="697"/>
      <c r="B21" s="698"/>
      <c r="C21" s="699" t="s">
        <v>434</v>
      </c>
      <c r="D21" s="699" t="s">
        <v>1110</v>
      </c>
      <c r="E21" s="698" t="s">
        <v>44</v>
      </c>
      <c r="F21" s="698" t="s">
        <v>1639</v>
      </c>
      <c r="G21" s="698" t="s">
        <v>18</v>
      </c>
      <c r="H21" s="698" t="s">
        <v>20</v>
      </c>
      <c r="I21" s="698" t="s">
        <v>16</v>
      </c>
      <c r="J21" s="701" t="s">
        <v>21</v>
      </c>
      <c r="K21" s="653" t="s">
        <v>22</v>
      </c>
      <c r="L21" s="698" t="s">
        <v>1780</v>
      </c>
      <c r="M21" s="698" t="s">
        <v>23</v>
      </c>
      <c r="N21" s="698" t="s">
        <v>38</v>
      </c>
      <c r="O21" s="698" t="s">
        <v>47</v>
      </c>
      <c r="P21" s="698"/>
      <c r="Q21" s="698" t="s">
        <v>61</v>
      </c>
      <c r="R21" s="698" t="s">
        <v>1111</v>
      </c>
    </row>
    <row r="22" spans="1:18" ht="12.75">
      <c r="A22" s="646" t="s">
        <v>435</v>
      </c>
      <c r="B22" s="675"/>
      <c r="C22" s="646" t="s">
        <v>435</v>
      </c>
      <c r="D22" s="685"/>
      <c r="E22" s="685"/>
      <c r="F22" s="686"/>
      <c r="G22" s="687"/>
      <c r="H22" s="687"/>
      <c r="I22" s="687"/>
      <c r="J22" s="686"/>
      <c r="K22" s="686"/>
      <c r="L22" s="685"/>
      <c r="M22" s="685"/>
      <c r="N22" s="685"/>
      <c r="O22" s="685"/>
      <c r="P22" s="685"/>
      <c r="Q22" s="685"/>
      <c r="R22" s="688"/>
    </row>
    <row r="23" spans="1:18" ht="12.75">
      <c r="A23" s="648" t="s">
        <v>670</v>
      </c>
      <c r="B23" s="674"/>
      <c r="C23" s="648" t="s">
        <v>670</v>
      </c>
      <c r="D23" s="689"/>
      <c r="E23" s="689"/>
      <c r="F23" s="690"/>
      <c r="G23" s="691"/>
      <c r="H23" s="691"/>
      <c r="I23" s="691"/>
      <c r="J23" s="690"/>
      <c r="K23" s="690"/>
      <c r="L23" s="689"/>
      <c r="M23" s="689"/>
      <c r="N23" s="689"/>
      <c r="O23" s="689"/>
      <c r="P23" s="689"/>
      <c r="Q23" s="689"/>
      <c r="R23" s="692"/>
    </row>
    <row r="24" spans="1:18" ht="12.75">
      <c r="A24" s="648" t="s">
        <v>913</v>
      </c>
      <c r="B24" s="674"/>
      <c r="C24" s="648" t="s">
        <v>913</v>
      </c>
      <c r="D24" s="689"/>
      <c r="E24" s="689"/>
      <c r="F24" s="690"/>
      <c r="G24" s="691"/>
      <c r="H24" s="691"/>
      <c r="I24" s="691"/>
      <c r="J24" s="690"/>
      <c r="K24" s="690"/>
      <c r="L24" s="689"/>
      <c r="M24" s="689"/>
      <c r="N24" s="689"/>
      <c r="O24" s="689"/>
      <c r="P24" s="689"/>
      <c r="Q24" s="689"/>
      <c r="R24" s="692"/>
    </row>
    <row r="25" spans="1:18" ht="76.5">
      <c r="A25" s="648"/>
      <c r="B25" s="674"/>
      <c r="C25" s="699" t="s">
        <v>2351</v>
      </c>
      <c r="D25" s="699" t="s">
        <v>2197</v>
      </c>
      <c r="E25" s="698" t="s">
        <v>44</v>
      </c>
      <c r="F25" s="698" t="s">
        <v>2752</v>
      </c>
      <c r="G25" s="699" t="s">
        <v>35</v>
      </c>
      <c r="H25" s="699" t="s">
        <v>20</v>
      </c>
      <c r="I25" s="698" t="s">
        <v>16</v>
      </c>
      <c r="J25" s="698" t="s">
        <v>42</v>
      </c>
      <c r="K25" s="699" t="s">
        <v>42</v>
      </c>
      <c r="L25" s="698" t="s">
        <v>2198</v>
      </c>
      <c r="M25" s="653" t="s">
        <v>36</v>
      </c>
      <c r="N25" s="705" t="s">
        <v>38</v>
      </c>
      <c r="O25" s="699" t="s">
        <v>47</v>
      </c>
      <c r="P25" s="870"/>
      <c r="Q25" s="653" t="s">
        <v>61</v>
      </c>
      <c r="R25" s="698" t="s">
        <v>2199</v>
      </c>
    </row>
    <row r="26" spans="1:18" ht="63.75">
      <c r="A26" s="706"/>
      <c r="B26" s="682" t="s">
        <v>914</v>
      </c>
      <c r="C26" s="681" t="s">
        <v>2768</v>
      </c>
      <c r="D26" s="662" t="s">
        <v>1018</v>
      </c>
      <c r="E26" s="662" t="s">
        <v>44</v>
      </c>
      <c r="F26" s="662" t="s">
        <v>2747</v>
      </c>
      <c r="G26" s="681" t="s">
        <v>18</v>
      </c>
      <c r="H26" s="662" t="s">
        <v>20</v>
      </c>
      <c r="I26" s="662" t="s">
        <v>16</v>
      </c>
      <c r="J26" s="649" t="s">
        <v>21</v>
      </c>
      <c r="K26" s="650" t="s">
        <v>22</v>
      </c>
      <c r="L26" s="682" t="s">
        <v>1651</v>
      </c>
      <c r="M26" s="682" t="s">
        <v>23</v>
      </c>
      <c r="N26" s="682" t="s">
        <v>38</v>
      </c>
      <c r="O26" s="682" t="s">
        <v>47</v>
      </c>
      <c r="P26" s="682"/>
      <c r="Q26" s="682" t="s">
        <v>61</v>
      </c>
      <c r="R26" s="682" t="s">
        <v>1019</v>
      </c>
    </row>
    <row r="27" spans="1:18" ht="51">
      <c r="A27" s="707"/>
      <c r="B27" s="708"/>
      <c r="C27" s="699" t="s">
        <v>2358</v>
      </c>
      <c r="D27" s="699" t="s">
        <v>2200</v>
      </c>
      <c r="E27" s="698" t="s">
        <v>44</v>
      </c>
      <c r="F27" s="698" t="s">
        <v>2759</v>
      </c>
      <c r="G27" s="709" t="s">
        <v>18</v>
      </c>
      <c r="H27" s="698" t="s">
        <v>20</v>
      </c>
      <c r="I27" s="697" t="s">
        <v>16</v>
      </c>
      <c r="J27" s="664" t="s">
        <v>21</v>
      </c>
      <c r="K27" s="653" t="s">
        <v>22</v>
      </c>
      <c r="L27" s="698" t="s">
        <v>2201</v>
      </c>
      <c r="M27" s="698" t="s">
        <v>23</v>
      </c>
      <c r="N27" s="698" t="s">
        <v>38</v>
      </c>
      <c r="O27" s="698" t="s">
        <v>47</v>
      </c>
      <c r="P27" s="698"/>
      <c r="Q27" s="698" t="s">
        <v>61</v>
      </c>
      <c r="R27" s="698" t="s">
        <v>2202</v>
      </c>
    </row>
    <row r="28" spans="1:18" ht="12.75">
      <c r="A28" s="646" t="s">
        <v>1314</v>
      </c>
      <c r="B28" s="675"/>
      <c r="C28" s="646" t="s">
        <v>1314</v>
      </c>
      <c r="D28" s="685"/>
      <c r="E28" s="685"/>
      <c r="F28" s="686"/>
      <c r="G28" s="687"/>
      <c r="H28" s="687"/>
      <c r="I28" s="687"/>
      <c r="J28" s="686"/>
      <c r="K28" s="686"/>
      <c r="L28" s="685"/>
      <c r="M28" s="685"/>
      <c r="N28" s="685"/>
      <c r="O28" s="685"/>
      <c r="P28" s="685"/>
      <c r="Q28" s="685"/>
      <c r="R28" s="688"/>
    </row>
    <row r="29" spans="1:18" ht="51">
      <c r="A29" s="698"/>
      <c r="B29" s="698"/>
      <c r="C29" s="673" t="s">
        <v>2430</v>
      </c>
      <c r="D29" s="871" t="s">
        <v>2429</v>
      </c>
      <c r="E29" s="710" t="s">
        <v>45</v>
      </c>
      <c r="F29" s="710" t="s">
        <v>1014</v>
      </c>
      <c r="G29" s="710" t="s">
        <v>18</v>
      </c>
      <c r="H29" s="710" t="s">
        <v>20</v>
      </c>
      <c r="I29" s="710" t="s">
        <v>16</v>
      </c>
      <c r="J29" s="664" t="s">
        <v>33</v>
      </c>
      <c r="K29" s="653" t="s">
        <v>34</v>
      </c>
      <c r="L29" s="710" t="s">
        <v>2431</v>
      </c>
      <c r="M29" s="710" t="s">
        <v>23</v>
      </c>
      <c r="N29" s="710" t="s">
        <v>38</v>
      </c>
      <c r="O29" s="710" t="s">
        <v>47</v>
      </c>
      <c r="P29" s="710"/>
      <c r="Q29" s="710" t="s">
        <v>385</v>
      </c>
      <c r="R29" s="710" t="s">
        <v>2432</v>
      </c>
    </row>
    <row r="30" spans="1:18" ht="76.5">
      <c r="A30" s="711"/>
      <c r="B30" s="712"/>
      <c r="C30" s="681" t="s">
        <v>2434</v>
      </c>
      <c r="D30" s="713" t="s">
        <v>2433</v>
      </c>
      <c r="E30" s="682" t="s">
        <v>45</v>
      </c>
      <c r="F30" s="682" t="s">
        <v>1121</v>
      </c>
      <c r="G30" s="683" t="s">
        <v>18</v>
      </c>
      <c r="H30" s="682" t="s">
        <v>20</v>
      </c>
      <c r="I30" s="682" t="s">
        <v>16</v>
      </c>
      <c r="J30" s="649" t="s">
        <v>30</v>
      </c>
      <c r="K30" s="650" t="s">
        <v>37</v>
      </c>
      <c r="L30" s="682" t="s">
        <v>2435</v>
      </c>
      <c r="M30" s="682" t="s">
        <v>23</v>
      </c>
      <c r="N30" s="682" t="s">
        <v>38</v>
      </c>
      <c r="O30" s="682" t="s">
        <v>47</v>
      </c>
      <c r="P30" s="682"/>
      <c r="Q30" s="682" t="s">
        <v>385</v>
      </c>
      <c r="R30" s="682" t="s">
        <v>2436</v>
      </c>
    </row>
    <row r="31" spans="1:18" ht="51">
      <c r="A31" s="698"/>
      <c r="B31" s="698"/>
      <c r="C31" s="651" t="s">
        <v>2360</v>
      </c>
      <c r="D31" s="871" t="s">
        <v>479</v>
      </c>
      <c r="E31" s="710" t="s">
        <v>44</v>
      </c>
      <c r="F31" s="698" t="s">
        <v>915</v>
      </c>
      <c r="G31" s="698" t="s">
        <v>29</v>
      </c>
      <c r="H31" s="698" t="s">
        <v>20</v>
      </c>
      <c r="I31" s="698" t="s">
        <v>16</v>
      </c>
      <c r="J31" s="698" t="s">
        <v>42</v>
      </c>
      <c r="K31" s="698" t="s">
        <v>42</v>
      </c>
      <c r="L31" s="698" t="s">
        <v>548</v>
      </c>
      <c r="M31" s="698" t="s">
        <v>62</v>
      </c>
      <c r="N31" s="698" t="s">
        <v>38</v>
      </c>
      <c r="O31" s="698" t="s">
        <v>47</v>
      </c>
      <c r="P31" s="698"/>
      <c r="Q31" s="698" t="s">
        <v>385</v>
      </c>
      <c r="R31" s="698" t="s">
        <v>638</v>
      </c>
    </row>
    <row r="32" spans="1:18" ht="51">
      <c r="A32" s="682"/>
      <c r="B32" s="682"/>
      <c r="C32" s="681" t="s">
        <v>2361</v>
      </c>
      <c r="D32" s="713" t="s">
        <v>480</v>
      </c>
      <c r="E32" s="682" t="s">
        <v>44</v>
      </c>
      <c r="F32" s="682" t="s">
        <v>916</v>
      </c>
      <c r="G32" s="682" t="s">
        <v>29</v>
      </c>
      <c r="H32" s="682" t="s">
        <v>20</v>
      </c>
      <c r="I32" s="682" t="s">
        <v>16</v>
      </c>
      <c r="J32" s="682" t="s">
        <v>42</v>
      </c>
      <c r="K32" s="682" t="s">
        <v>42</v>
      </c>
      <c r="L32" s="682" t="s">
        <v>549</v>
      </c>
      <c r="M32" s="682" t="s">
        <v>62</v>
      </c>
      <c r="N32" s="682" t="s">
        <v>38</v>
      </c>
      <c r="O32" s="682" t="s">
        <v>47</v>
      </c>
      <c r="P32" s="682"/>
      <c r="Q32" s="682" t="s">
        <v>385</v>
      </c>
      <c r="R32" s="682" t="s">
        <v>637</v>
      </c>
    </row>
    <row r="33" spans="1:18" ht="12.75">
      <c r="A33" s="646" t="s">
        <v>663</v>
      </c>
      <c r="B33" s="675"/>
      <c r="C33" s="646" t="s">
        <v>663</v>
      </c>
      <c r="D33" s="685"/>
      <c r="E33" s="685"/>
      <c r="F33" s="686"/>
      <c r="G33" s="687"/>
      <c r="H33" s="687"/>
      <c r="I33" s="687"/>
      <c r="J33" s="686"/>
      <c r="K33" s="686"/>
      <c r="L33" s="685"/>
      <c r="M33" s="685"/>
      <c r="N33" s="685"/>
      <c r="O33" s="685"/>
      <c r="P33" s="685"/>
      <c r="Q33" s="685"/>
      <c r="R33" s="688"/>
    </row>
    <row r="34" spans="1:18" ht="12.75">
      <c r="A34" s="646" t="s">
        <v>2649</v>
      </c>
      <c r="B34" s="675"/>
      <c r="C34" s="646" t="s">
        <v>2649</v>
      </c>
      <c r="D34" s="685"/>
      <c r="E34" s="685"/>
      <c r="F34" s="686"/>
      <c r="G34" s="687"/>
      <c r="H34" s="687"/>
      <c r="I34" s="687"/>
      <c r="J34" s="686"/>
      <c r="K34" s="686"/>
      <c r="L34" s="685"/>
      <c r="M34" s="685"/>
      <c r="N34" s="685"/>
      <c r="O34" s="685"/>
      <c r="P34" s="685"/>
      <c r="Q34" s="685"/>
      <c r="R34" s="688"/>
    </row>
    <row r="35" spans="1:18" ht="140.25">
      <c r="A35" s="634"/>
      <c r="B35" s="635"/>
      <c r="C35" s="714" t="s">
        <v>2741</v>
      </c>
      <c r="D35" s="714" t="s">
        <v>2650</v>
      </c>
      <c r="E35" s="714" t="s">
        <v>44</v>
      </c>
      <c r="F35" s="714" t="s">
        <v>2761</v>
      </c>
      <c r="G35" s="643" t="s">
        <v>18</v>
      </c>
      <c r="H35" s="643" t="s">
        <v>20</v>
      </c>
      <c r="I35" s="643" t="s">
        <v>16</v>
      </c>
      <c r="J35" s="649" t="s">
        <v>21</v>
      </c>
      <c r="K35" s="647" t="s">
        <v>22</v>
      </c>
      <c r="L35" s="714" t="s">
        <v>2651</v>
      </c>
      <c r="M35" s="714" t="s">
        <v>23</v>
      </c>
      <c r="N35" s="714" t="s">
        <v>38</v>
      </c>
      <c r="O35" s="714" t="s">
        <v>47</v>
      </c>
      <c r="P35" s="714"/>
      <c r="Q35" s="714" t="s">
        <v>61</v>
      </c>
      <c r="R35" s="682" t="s">
        <v>2706</v>
      </c>
    </row>
    <row r="36" spans="1:18" ht="12.75">
      <c r="A36" s="646" t="s">
        <v>2652</v>
      </c>
      <c r="B36" s="675"/>
      <c r="C36" s="646" t="s">
        <v>2652</v>
      </c>
      <c r="D36" s="685"/>
      <c r="E36" s="685"/>
      <c r="F36" s="686"/>
      <c r="G36" s="687"/>
      <c r="H36" s="687"/>
      <c r="I36" s="687"/>
      <c r="J36" s="686"/>
      <c r="K36" s="686"/>
      <c r="L36" s="685"/>
      <c r="M36" s="685"/>
      <c r="N36" s="685"/>
      <c r="O36" s="685"/>
      <c r="P36" s="685"/>
      <c r="Q36" s="685"/>
      <c r="R36" s="688"/>
    </row>
    <row r="37" spans="1:18" ht="63.75">
      <c r="A37" s="636"/>
      <c r="B37" s="637"/>
      <c r="C37" s="644" t="s">
        <v>2708</v>
      </c>
      <c r="D37" s="715" t="s">
        <v>2653</v>
      </c>
      <c r="E37" s="715" t="s">
        <v>44</v>
      </c>
      <c r="F37" s="715" t="s">
        <v>2748</v>
      </c>
      <c r="G37" s="716" t="s">
        <v>14</v>
      </c>
      <c r="H37" s="716" t="s">
        <v>20</v>
      </c>
      <c r="I37" s="716" t="s">
        <v>16</v>
      </c>
      <c r="J37" s="715" t="s">
        <v>42</v>
      </c>
      <c r="K37" s="715" t="s">
        <v>42</v>
      </c>
      <c r="L37" s="699" t="s">
        <v>2654</v>
      </c>
      <c r="M37" s="699" t="s">
        <v>17</v>
      </c>
      <c r="N37" s="699" t="s">
        <v>38</v>
      </c>
      <c r="O37" s="699" t="s">
        <v>47</v>
      </c>
      <c r="P37" s="699"/>
      <c r="Q37" s="699" t="s">
        <v>989</v>
      </c>
      <c r="R37" s="698" t="s">
        <v>2707</v>
      </c>
    </row>
    <row r="38" spans="1:18" ht="63.75">
      <c r="A38" s="636"/>
      <c r="B38" s="637"/>
      <c r="C38" s="642" t="s">
        <v>2709</v>
      </c>
      <c r="D38" s="714" t="s">
        <v>2684</v>
      </c>
      <c r="E38" s="714" t="s">
        <v>44</v>
      </c>
      <c r="F38" s="714" t="s">
        <v>2749</v>
      </c>
      <c r="G38" s="643" t="s">
        <v>14</v>
      </c>
      <c r="H38" s="643" t="s">
        <v>20</v>
      </c>
      <c r="I38" s="643" t="s">
        <v>16</v>
      </c>
      <c r="J38" s="714" t="s">
        <v>42</v>
      </c>
      <c r="K38" s="714" t="s">
        <v>42</v>
      </c>
      <c r="L38" s="681" t="s">
        <v>2687</v>
      </c>
      <c r="M38" s="714" t="s">
        <v>17</v>
      </c>
      <c r="N38" s="714" t="s">
        <v>38</v>
      </c>
      <c r="O38" s="714" t="s">
        <v>47</v>
      </c>
      <c r="P38" s="714"/>
      <c r="Q38" s="714" t="s">
        <v>990</v>
      </c>
      <c r="R38" s="726" t="s">
        <v>2722</v>
      </c>
    </row>
    <row r="39" spans="1:18" ht="63.75">
      <c r="A39" s="636"/>
      <c r="B39" s="637"/>
      <c r="C39" s="644" t="s">
        <v>2710</v>
      </c>
      <c r="D39" s="715" t="s">
        <v>2655</v>
      </c>
      <c r="E39" s="715" t="s">
        <v>44</v>
      </c>
      <c r="F39" s="715" t="s">
        <v>2750</v>
      </c>
      <c r="G39" s="716" t="s">
        <v>14</v>
      </c>
      <c r="H39" s="716" t="s">
        <v>20</v>
      </c>
      <c r="I39" s="716" t="s">
        <v>16</v>
      </c>
      <c r="J39" s="715" t="s">
        <v>42</v>
      </c>
      <c r="K39" s="715" t="s">
        <v>42</v>
      </c>
      <c r="L39" s="699" t="s">
        <v>2656</v>
      </c>
      <c r="M39" s="699" t="s">
        <v>17</v>
      </c>
      <c r="N39" s="699" t="s">
        <v>38</v>
      </c>
      <c r="O39" s="699" t="s">
        <v>47</v>
      </c>
      <c r="P39" s="699"/>
      <c r="Q39" s="699" t="s">
        <v>990</v>
      </c>
      <c r="R39" s="698" t="s">
        <v>2714</v>
      </c>
    </row>
    <row r="40" spans="1:18" ht="51">
      <c r="A40" s="636"/>
      <c r="B40" s="637"/>
      <c r="C40" s="642" t="s">
        <v>2711</v>
      </c>
      <c r="D40" s="714" t="s">
        <v>2762</v>
      </c>
      <c r="E40" s="714" t="s">
        <v>44</v>
      </c>
      <c r="F40" s="714" t="s">
        <v>2751</v>
      </c>
      <c r="G40" s="643" t="s">
        <v>18</v>
      </c>
      <c r="H40" s="643" t="s">
        <v>20</v>
      </c>
      <c r="I40" s="643" t="s">
        <v>16</v>
      </c>
      <c r="J40" s="649" t="s">
        <v>33</v>
      </c>
      <c r="K40" s="647" t="s">
        <v>34</v>
      </c>
      <c r="L40" s="714" t="s">
        <v>2657</v>
      </c>
      <c r="M40" s="714" t="s">
        <v>23</v>
      </c>
      <c r="N40" s="714" t="s">
        <v>38</v>
      </c>
      <c r="O40" s="714" t="s">
        <v>47</v>
      </c>
      <c r="P40" s="714"/>
      <c r="Q40" s="714" t="s">
        <v>990</v>
      </c>
      <c r="R40" s="726" t="s">
        <v>2715</v>
      </c>
    </row>
    <row r="41" spans="1:18" ht="51">
      <c r="A41" s="636"/>
      <c r="B41" s="637"/>
      <c r="C41" s="717" t="s">
        <v>2712</v>
      </c>
      <c r="D41" s="700" t="s">
        <v>2683</v>
      </c>
      <c r="E41" s="700" t="s">
        <v>44</v>
      </c>
      <c r="F41" s="700" t="s">
        <v>2658</v>
      </c>
      <c r="G41" s="645" t="s">
        <v>29</v>
      </c>
      <c r="H41" s="645" t="s">
        <v>20</v>
      </c>
      <c r="I41" s="645" t="s">
        <v>16</v>
      </c>
      <c r="J41" s="700" t="s">
        <v>42</v>
      </c>
      <c r="K41" s="700" t="s">
        <v>42</v>
      </c>
      <c r="L41" s="699" t="s">
        <v>2688</v>
      </c>
      <c r="M41" s="700" t="s">
        <v>62</v>
      </c>
      <c r="N41" s="700" t="s">
        <v>38</v>
      </c>
      <c r="O41" s="700" t="s">
        <v>47</v>
      </c>
      <c r="P41" s="700"/>
      <c r="Q41" s="700" t="s">
        <v>990</v>
      </c>
      <c r="R41" s="698" t="s">
        <v>2717</v>
      </c>
    </row>
    <row r="42" spans="1:18" ht="63.75">
      <c r="A42" s="636"/>
      <c r="B42" s="637"/>
      <c r="C42" s="642" t="s">
        <v>2659</v>
      </c>
      <c r="D42" s="714" t="s">
        <v>2685</v>
      </c>
      <c r="E42" s="714" t="s">
        <v>44</v>
      </c>
      <c r="F42" s="714" t="s">
        <v>2660</v>
      </c>
      <c r="G42" s="643" t="s">
        <v>14</v>
      </c>
      <c r="H42" s="643" t="s">
        <v>20</v>
      </c>
      <c r="I42" s="643" t="s">
        <v>32</v>
      </c>
      <c r="J42" s="714" t="s">
        <v>42</v>
      </c>
      <c r="K42" s="714" t="s">
        <v>42</v>
      </c>
      <c r="L42" s="718" t="s">
        <v>2689</v>
      </c>
      <c r="M42" s="714" t="s">
        <v>482</v>
      </c>
      <c r="N42" s="714" t="s">
        <v>38</v>
      </c>
      <c r="O42" s="714" t="s">
        <v>49</v>
      </c>
      <c r="P42" s="714"/>
      <c r="Q42" s="714" t="s">
        <v>990</v>
      </c>
      <c r="R42" s="726" t="s">
        <v>2718</v>
      </c>
    </row>
    <row r="43" spans="1:18" ht="63.75">
      <c r="A43" s="636"/>
      <c r="B43" s="637"/>
      <c r="C43" s="644" t="s">
        <v>2713</v>
      </c>
      <c r="D43" s="715" t="s">
        <v>2661</v>
      </c>
      <c r="E43" s="715" t="s">
        <v>44</v>
      </c>
      <c r="F43" s="715" t="s">
        <v>2662</v>
      </c>
      <c r="G43" s="716" t="s">
        <v>14</v>
      </c>
      <c r="H43" s="716" t="s">
        <v>20</v>
      </c>
      <c r="I43" s="716" t="s">
        <v>16</v>
      </c>
      <c r="J43" s="715" t="s">
        <v>42</v>
      </c>
      <c r="K43" s="715" t="s">
        <v>42</v>
      </c>
      <c r="L43" s="699" t="s">
        <v>2663</v>
      </c>
      <c r="M43" s="699" t="s">
        <v>17</v>
      </c>
      <c r="N43" s="699" t="s">
        <v>38</v>
      </c>
      <c r="O43" s="699" t="s">
        <v>47</v>
      </c>
      <c r="P43" s="699"/>
      <c r="Q43" s="699" t="s">
        <v>990</v>
      </c>
      <c r="R43" s="698" t="s">
        <v>2719</v>
      </c>
    </row>
    <row r="44" spans="1:18" ht="12.75">
      <c r="A44" s="638" t="s">
        <v>2664</v>
      </c>
      <c r="B44" s="639"/>
      <c r="C44" s="638" t="s">
        <v>2664</v>
      </c>
      <c r="D44" s="719"/>
      <c r="E44" s="719"/>
      <c r="F44" s="720"/>
      <c r="G44" s="721"/>
      <c r="H44" s="721"/>
      <c r="I44" s="721"/>
      <c r="J44" s="720"/>
      <c r="K44" s="720"/>
      <c r="L44" s="719"/>
      <c r="M44" s="719"/>
      <c r="N44" s="719"/>
      <c r="O44" s="719"/>
      <c r="P44" s="719"/>
      <c r="Q44" s="719"/>
      <c r="R44" s="722"/>
    </row>
    <row r="45" spans="1:18" ht="191.25">
      <c r="A45" s="636"/>
      <c r="B45" s="637"/>
      <c r="C45" s="714" t="s">
        <v>2742</v>
      </c>
      <c r="D45" s="714" t="s">
        <v>2665</v>
      </c>
      <c r="E45" s="714" t="s">
        <v>44</v>
      </c>
      <c r="F45" s="714" t="s">
        <v>2666</v>
      </c>
      <c r="G45" s="643" t="s">
        <v>18</v>
      </c>
      <c r="H45" s="643" t="s">
        <v>20</v>
      </c>
      <c r="I45" s="643" t="s">
        <v>16</v>
      </c>
      <c r="J45" s="649" t="s">
        <v>21</v>
      </c>
      <c r="K45" s="647" t="s">
        <v>22</v>
      </c>
      <c r="L45" s="714" t="s">
        <v>2667</v>
      </c>
      <c r="M45" s="714" t="s">
        <v>23</v>
      </c>
      <c r="N45" s="714" t="s">
        <v>38</v>
      </c>
      <c r="O45" s="714" t="s">
        <v>47</v>
      </c>
      <c r="P45" s="714"/>
      <c r="Q45" s="714" t="s">
        <v>61</v>
      </c>
      <c r="R45" s="682" t="s">
        <v>2720</v>
      </c>
    </row>
    <row r="46" spans="1:18" ht="12.75">
      <c r="A46" s="646" t="s">
        <v>2668</v>
      </c>
      <c r="B46" s="675"/>
      <c r="C46" s="646" t="s">
        <v>2668</v>
      </c>
      <c r="D46" s="685"/>
      <c r="E46" s="685"/>
      <c r="F46" s="686"/>
      <c r="G46" s="687"/>
      <c r="H46" s="687"/>
      <c r="I46" s="687"/>
      <c r="J46" s="686"/>
      <c r="K46" s="686"/>
      <c r="L46" s="685"/>
      <c r="M46" s="685"/>
      <c r="N46" s="685"/>
      <c r="O46" s="685"/>
      <c r="P46" s="685"/>
      <c r="Q46" s="685"/>
      <c r="R46" s="688"/>
    </row>
    <row r="47" spans="1:18" ht="63.75">
      <c r="A47" s="636"/>
      <c r="B47" s="637"/>
      <c r="C47" s="655" t="s">
        <v>2733</v>
      </c>
      <c r="D47" s="715" t="s">
        <v>2669</v>
      </c>
      <c r="E47" s="715" t="s">
        <v>44</v>
      </c>
      <c r="F47" s="715" t="s">
        <v>2670</v>
      </c>
      <c r="G47" s="716" t="s">
        <v>14</v>
      </c>
      <c r="H47" s="716" t="s">
        <v>20</v>
      </c>
      <c r="I47" s="716" t="s">
        <v>16</v>
      </c>
      <c r="J47" s="715" t="s">
        <v>42</v>
      </c>
      <c r="K47" s="715" t="s">
        <v>42</v>
      </c>
      <c r="L47" s="699" t="s">
        <v>2671</v>
      </c>
      <c r="M47" s="699" t="s">
        <v>17</v>
      </c>
      <c r="N47" s="699" t="s">
        <v>38</v>
      </c>
      <c r="O47" s="699" t="s">
        <v>47</v>
      </c>
      <c r="P47" s="699"/>
      <c r="Q47" s="699" t="s">
        <v>989</v>
      </c>
      <c r="R47" s="698" t="s">
        <v>2721</v>
      </c>
    </row>
    <row r="48" spans="1:18" ht="63.75">
      <c r="A48" s="640"/>
      <c r="B48" s="641"/>
      <c r="C48" s="656" t="s">
        <v>2672</v>
      </c>
      <c r="D48" s="714" t="s">
        <v>2686</v>
      </c>
      <c r="E48" s="714" t="s">
        <v>44</v>
      </c>
      <c r="F48" s="714" t="s">
        <v>2673</v>
      </c>
      <c r="G48" s="643" t="s">
        <v>14</v>
      </c>
      <c r="H48" s="643" t="s">
        <v>20</v>
      </c>
      <c r="I48" s="643" t="s">
        <v>16</v>
      </c>
      <c r="J48" s="714" t="s">
        <v>42</v>
      </c>
      <c r="K48" s="714" t="s">
        <v>42</v>
      </c>
      <c r="L48" s="714" t="s">
        <v>2690</v>
      </c>
      <c r="M48" s="714" t="s">
        <v>17</v>
      </c>
      <c r="N48" s="714" t="s">
        <v>38</v>
      </c>
      <c r="O48" s="714" t="s">
        <v>47</v>
      </c>
      <c r="P48" s="714"/>
      <c r="Q48" s="714" t="s">
        <v>990</v>
      </c>
      <c r="R48" s="726" t="s">
        <v>2723</v>
      </c>
    </row>
    <row r="49" spans="1:18" ht="63.75">
      <c r="A49" s="640"/>
      <c r="B49" s="641"/>
      <c r="C49" s="655" t="s">
        <v>2735</v>
      </c>
      <c r="D49" s="715" t="s">
        <v>2763</v>
      </c>
      <c r="E49" s="715" t="s">
        <v>44</v>
      </c>
      <c r="F49" s="715" t="s">
        <v>2674</v>
      </c>
      <c r="G49" s="716" t="s">
        <v>14</v>
      </c>
      <c r="H49" s="716" t="s">
        <v>20</v>
      </c>
      <c r="I49" s="716" t="s">
        <v>16</v>
      </c>
      <c r="J49" s="715" t="s">
        <v>42</v>
      </c>
      <c r="K49" s="715" t="s">
        <v>42</v>
      </c>
      <c r="L49" s="699" t="s">
        <v>2675</v>
      </c>
      <c r="M49" s="699" t="s">
        <v>17</v>
      </c>
      <c r="N49" s="699" t="s">
        <v>38</v>
      </c>
      <c r="O49" s="699" t="s">
        <v>47</v>
      </c>
      <c r="P49" s="699"/>
      <c r="Q49" s="699" t="s">
        <v>990</v>
      </c>
      <c r="R49" s="698" t="s">
        <v>2724</v>
      </c>
    </row>
    <row r="50" spans="1:18" ht="51">
      <c r="A50" s="640"/>
      <c r="B50" s="641"/>
      <c r="C50" s="714" t="s">
        <v>2734</v>
      </c>
      <c r="D50" s="714" t="s">
        <v>2764</v>
      </c>
      <c r="E50" s="714" t="s">
        <v>44</v>
      </c>
      <c r="F50" s="714" t="s">
        <v>2676</v>
      </c>
      <c r="G50" s="643" t="s">
        <v>18</v>
      </c>
      <c r="H50" s="643" t="s">
        <v>20</v>
      </c>
      <c r="I50" s="643" t="s">
        <v>16</v>
      </c>
      <c r="J50" s="649" t="s">
        <v>33</v>
      </c>
      <c r="K50" s="647" t="s">
        <v>34</v>
      </c>
      <c r="L50" s="714" t="s">
        <v>2691</v>
      </c>
      <c r="M50" s="714" t="s">
        <v>23</v>
      </c>
      <c r="N50" s="714" t="s">
        <v>38</v>
      </c>
      <c r="O50" s="714" t="s">
        <v>47</v>
      </c>
      <c r="P50" s="714"/>
      <c r="Q50" s="714" t="s">
        <v>990</v>
      </c>
      <c r="R50" s="726" t="s">
        <v>2716</v>
      </c>
    </row>
    <row r="51" spans="1:18" ht="51">
      <c r="A51" s="640"/>
      <c r="B51" s="641"/>
      <c r="C51" s="655" t="s">
        <v>2725</v>
      </c>
      <c r="D51" s="715" t="s">
        <v>2677</v>
      </c>
      <c r="E51" s="715" t="s">
        <v>44</v>
      </c>
      <c r="F51" s="715" t="s">
        <v>2678</v>
      </c>
      <c r="G51" s="716" t="s">
        <v>29</v>
      </c>
      <c r="H51" s="716" t="s">
        <v>20</v>
      </c>
      <c r="I51" s="716" t="s">
        <v>16</v>
      </c>
      <c r="J51" s="715" t="s">
        <v>42</v>
      </c>
      <c r="K51" s="715" t="s">
        <v>42</v>
      </c>
      <c r="L51" s="699" t="s">
        <v>2679</v>
      </c>
      <c r="M51" s="699" t="s">
        <v>62</v>
      </c>
      <c r="N51" s="699" t="s">
        <v>38</v>
      </c>
      <c r="O51" s="699" t="s">
        <v>47</v>
      </c>
      <c r="P51" s="699"/>
      <c r="Q51" s="699" t="s">
        <v>990</v>
      </c>
      <c r="R51" s="698" t="s">
        <v>2727</v>
      </c>
    </row>
    <row r="52" spans="1:18" ht="63.75">
      <c r="A52" s="640"/>
      <c r="B52" s="641"/>
      <c r="C52" s="656" t="s">
        <v>2726</v>
      </c>
      <c r="D52" s="714" t="s">
        <v>2680</v>
      </c>
      <c r="E52" s="714" t="s">
        <v>44</v>
      </c>
      <c r="F52" s="714" t="s">
        <v>2681</v>
      </c>
      <c r="G52" s="643" t="s">
        <v>14</v>
      </c>
      <c r="H52" s="643" t="s">
        <v>20</v>
      </c>
      <c r="I52" s="643" t="s">
        <v>32</v>
      </c>
      <c r="J52" s="714" t="s">
        <v>42</v>
      </c>
      <c r="K52" s="714" t="s">
        <v>42</v>
      </c>
      <c r="L52" s="718" t="s">
        <v>2692</v>
      </c>
      <c r="M52" s="714" t="s">
        <v>482</v>
      </c>
      <c r="N52" s="714" t="s">
        <v>38</v>
      </c>
      <c r="O52" s="714" t="s">
        <v>49</v>
      </c>
      <c r="P52" s="714"/>
      <c r="Q52" s="714" t="s">
        <v>990</v>
      </c>
      <c r="R52" s="726" t="s">
        <v>2728</v>
      </c>
    </row>
    <row r="53" spans="1:18" ht="12.75">
      <c r="A53" s="638" t="s">
        <v>2682</v>
      </c>
      <c r="B53" s="639"/>
      <c r="C53" s="638" t="s">
        <v>2682</v>
      </c>
      <c r="D53" s="719"/>
      <c r="E53" s="719"/>
      <c r="F53" s="723"/>
      <c r="G53" s="721"/>
      <c r="H53" s="721"/>
      <c r="I53" s="721"/>
      <c r="J53" s="720"/>
      <c r="K53" s="720"/>
      <c r="L53" s="719"/>
      <c r="M53" s="719"/>
      <c r="N53" s="719"/>
      <c r="O53" s="719"/>
      <c r="P53" s="719"/>
      <c r="Q53" s="719"/>
      <c r="R53" s="722"/>
    </row>
    <row r="54" spans="1:18" ht="12.75">
      <c r="A54" s="648" t="s">
        <v>449</v>
      </c>
      <c r="B54" s="674"/>
      <c r="C54" s="648" t="s">
        <v>449</v>
      </c>
      <c r="D54" s="689"/>
      <c r="E54" s="689"/>
      <c r="F54" s="690"/>
      <c r="G54" s="691"/>
      <c r="H54" s="691"/>
      <c r="I54" s="691"/>
      <c r="J54" s="690"/>
      <c r="K54" s="690"/>
      <c r="L54" s="689"/>
      <c r="M54" s="689"/>
      <c r="N54" s="689"/>
      <c r="O54" s="689"/>
      <c r="P54" s="689"/>
      <c r="Q54" s="689"/>
      <c r="R54" s="692"/>
    </row>
    <row r="55" spans="1:18" ht="76.5">
      <c r="A55" s="724"/>
      <c r="B55" s="725"/>
      <c r="C55" s="657" t="s">
        <v>2427</v>
      </c>
      <c r="D55" s="657" t="s">
        <v>2203</v>
      </c>
      <c r="E55" s="657" t="s">
        <v>44</v>
      </c>
      <c r="F55" s="657" t="s">
        <v>2753</v>
      </c>
      <c r="G55" s="657" t="s">
        <v>35</v>
      </c>
      <c r="H55" s="657" t="s">
        <v>20</v>
      </c>
      <c r="I55" s="657" t="s">
        <v>16</v>
      </c>
      <c r="J55" s="657" t="s">
        <v>42</v>
      </c>
      <c r="K55" s="657" t="s">
        <v>42</v>
      </c>
      <c r="L55" s="726" t="s">
        <v>2204</v>
      </c>
      <c r="M55" s="647" t="s">
        <v>36</v>
      </c>
      <c r="N55" s="727" t="s">
        <v>38</v>
      </c>
      <c r="O55" s="714" t="s">
        <v>47</v>
      </c>
      <c r="P55" s="872"/>
      <c r="Q55" s="647" t="s">
        <v>61</v>
      </c>
      <c r="R55" s="726" t="s">
        <v>2205</v>
      </c>
    </row>
    <row r="56" spans="1:18" ht="12.75">
      <c r="A56" s="648" t="s">
        <v>1315</v>
      </c>
      <c r="B56" s="674"/>
      <c r="C56" s="648" t="s">
        <v>1315</v>
      </c>
      <c r="D56" s="689"/>
      <c r="E56" s="689"/>
      <c r="F56" s="690"/>
      <c r="G56" s="691"/>
      <c r="H56" s="691"/>
      <c r="I56" s="691"/>
      <c r="J56" s="690"/>
      <c r="K56" s="690"/>
      <c r="L56" s="689"/>
      <c r="M56" s="689"/>
      <c r="N56" s="689"/>
      <c r="O56" s="689"/>
      <c r="P56" s="689"/>
      <c r="Q56" s="689"/>
      <c r="R56" s="692"/>
    </row>
    <row r="57" spans="1:18" ht="76.5">
      <c r="A57" s="728"/>
      <c r="B57" s="699"/>
      <c r="C57" s="729" t="s">
        <v>439</v>
      </c>
      <c r="D57" s="730" t="s">
        <v>550</v>
      </c>
      <c r="E57" s="699" t="s">
        <v>44</v>
      </c>
      <c r="F57" s="699" t="s">
        <v>474</v>
      </c>
      <c r="G57" s="699" t="s">
        <v>18</v>
      </c>
      <c r="H57" s="699" t="s">
        <v>20</v>
      </c>
      <c r="I57" s="699" t="s">
        <v>16</v>
      </c>
      <c r="J57" s="652" t="s">
        <v>440</v>
      </c>
      <c r="K57" s="653" t="s">
        <v>441</v>
      </c>
      <c r="L57" s="699" t="s">
        <v>1823</v>
      </c>
      <c r="M57" s="699" t="s">
        <v>23</v>
      </c>
      <c r="N57" s="699" t="s">
        <v>38</v>
      </c>
      <c r="O57" s="699" t="s">
        <v>47</v>
      </c>
      <c r="P57" s="698" t="s">
        <v>2696</v>
      </c>
      <c r="Q57" s="698" t="s">
        <v>989</v>
      </c>
      <c r="R57" s="698" t="s">
        <v>675</v>
      </c>
    </row>
    <row r="58" spans="1:18" ht="51">
      <c r="A58" s="693"/>
      <c r="B58" s="681"/>
      <c r="C58" s="731" t="s">
        <v>676</v>
      </c>
      <c r="D58" s="681" t="s">
        <v>760</v>
      </c>
      <c r="E58" s="681" t="s">
        <v>44</v>
      </c>
      <c r="F58" s="682" t="s">
        <v>1097</v>
      </c>
      <c r="G58" s="731" t="s">
        <v>18</v>
      </c>
      <c r="H58" s="731" t="s">
        <v>20</v>
      </c>
      <c r="I58" s="731" t="s">
        <v>16</v>
      </c>
      <c r="J58" s="478" t="s">
        <v>2508</v>
      </c>
      <c r="K58" s="479" t="s">
        <v>2242</v>
      </c>
      <c r="L58" s="681" t="s">
        <v>1782</v>
      </c>
      <c r="M58" s="682" t="s">
        <v>23</v>
      </c>
      <c r="N58" s="682" t="s">
        <v>38</v>
      </c>
      <c r="O58" s="682" t="s">
        <v>47</v>
      </c>
      <c r="P58" s="731"/>
      <c r="Q58" s="682" t="s">
        <v>990</v>
      </c>
      <c r="R58" s="682" t="s">
        <v>896</v>
      </c>
    </row>
    <row r="59" spans="1:18" ht="12.75">
      <c r="A59" s="648" t="s">
        <v>551</v>
      </c>
      <c r="B59" s="674"/>
      <c r="C59" s="648" t="s">
        <v>551</v>
      </c>
      <c r="D59" s="689"/>
      <c r="E59" s="689"/>
      <c r="F59" s="690"/>
      <c r="G59" s="691"/>
      <c r="H59" s="691"/>
      <c r="I59" s="691"/>
      <c r="J59" s="690"/>
      <c r="K59" s="690"/>
      <c r="L59" s="689"/>
      <c r="M59" s="689"/>
      <c r="N59" s="689"/>
      <c r="O59" s="689"/>
      <c r="P59" s="689"/>
      <c r="Q59" s="689"/>
      <c r="R59" s="692"/>
    </row>
    <row r="60" spans="1:18" ht="12.75">
      <c r="A60" s="648" t="s">
        <v>1316</v>
      </c>
      <c r="B60" s="674"/>
      <c r="C60" s="648" t="s">
        <v>1316</v>
      </c>
      <c r="D60" s="689"/>
      <c r="E60" s="689"/>
      <c r="F60" s="690"/>
      <c r="G60" s="691"/>
      <c r="H60" s="691"/>
      <c r="I60" s="691"/>
      <c r="J60" s="690"/>
      <c r="K60" s="690"/>
      <c r="L60" s="689"/>
      <c r="M60" s="689"/>
      <c r="N60" s="689"/>
      <c r="O60" s="689"/>
      <c r="P60" s="689"/>
      <c r="Q60" s="689"/>
      <c r="R60" s="692"/>
    </row>
    <row r="61" spans="1:18" ht="114.75">
      <c r="A61" s="728"/>
      <c r="B61" s="699"/>
      <c r="C61" s="729" t="s">
        <v>442</v>
      </c>
      <c r="D61" s="730" t="s">
        <v>552</v>
      </c>
      <c r="E61" s="699" t="s">
        <v>44</v>
      </c>
      <c r="F61" s="699" t="s">
        <v>475</v>
      </c>
      <c r="G61" s="699" t="s">
        <v>18</v>
      </c>
      <c r="H61" s="699" t="s">
        <v>20</v>
      </c>
      <c r="I61" s="699" t="s">
        <v>16</v>
      </c>
      <c r="J61" s="654" t="s">
        <v>443</v>
      </c>
      <c r="K61" s="653" t="s">
        <v>444</v>
      </c>
      <c r="L61" s="699" t="s">
        <v>1824</v>
      </c>
      <c r="M61" s="699" t="s">
        <v>23</v>
      </c>
      <c r="N61" s="699" t="s">
        <v>38</v>
      </c>
      <c r="O61" s="699" t="s">
        <v>47</v>
      </c>
      <c r="P61" s="699" t="s">
        <v>2693</v>
      </c>
      <c r="Q61" s="698" t="s">
        <v>989</v>
      </c>
      <c r="R61" s="698" t="s">
        <v>1002</v>
      </c>
    </row>
    <row r="62" spans="1:18" ht="51">
      <c r="A62" s="693"/>
      <c r="B62" s="681"/>
      <c r="C62" s="731" t="s">
        <v>677</v>
      </c>
      <c r="D62" s="681" t="s">
        <v>761</v>
      </c>
      <c r="E62" s="681" t="s">
        <v>44</v>
      </c>
      <c r="F62" s="682" t="s">
        <v>1098</v>
      </c>
      <c r="G62" s="731" t="s">
        <v>18</v>
      </c>
      <c r="H62" s="731" t="s">
        <v>20</v>
      </c>
      <c r="I62" s="731" t="s">
        <v>16</v>
      </c>
      <c r="J62" s="478" t="s">
        <v>2508</v>
      </c>
      <c r="K62" s="479" t="s">
        <v>2242</v>
      </c>
      <c r="L62" s="681" t="s">
        <v>1783</v>
      </c>
      <c r="M62" s="682" t="s">
        <v>23</v>
      </c>
      <c r="N62" s="682" t="s">
        <v>38</v>
      </c>
      <c r="O62" s="682" t="s">
        <v>47</v>
      </c>
      <c r="P62" s="731"/>
      <c r="Q62" s="682" t="s">
        <v>990</v>
      </c>
      <c r="R62" s="682" t="s">
        <v>762</v>
      </c>
    </row>
    <row r="63" spans="1:18" ht="12.75">
      <c r="A63" s="648" t="s">
        <v>553</v>
      </c>
      <c r="B63" s="674"/>
      <c r="C63" s="648" t="s">
        <v>553</v>
      </c>
      <c r="D63" s="689"/>
      <c r="E63" s="689"/>
      <c r="F63" s="690"/>
      <c r="G63" s="691"/>
      <c r="H63" s="691"/>
      <c r="I63" s="691"/>
      <c r="J63" s="690"/>
      <c r="K63" s="690"/>
      <c r="L63" s="689"/>
      <c r="M63" s="689"/>
      <c r="N63" s="689"/>
      <c r="O63" s="689"/>
      <c r="P63" s="689"/>
      <c r="Q63" s="689"/>
      <c r="R63" s="692"/>
    </row>
    <row r="64" spans="1:18" ht="12.75">
      <c r="A64" s="648" t="s">
        <v>1317</v>
      </c>
      <c r="B64" s="674"/>
      <c r="C64" s="648" t="s">
        <v>1317</v>
      </c>
      <c r="D64" s="689"/>
      <c r="E64" s="689"/>
      <c r="F64" s="690"/>
      <c r="G64" s="691"/>
      <c r="H64" s="691"/>
      <c r="I64" s="691"/>
      <c r="J64" s="690"/>
      <c r="K64" s="690"/>
      <c r="L64" s="689"/>
      <c r="M64" s="689"/>
      <c r="N64" s="689"/>
      <c r="O64" s="689"/>
      <c r="P64" s="689"/>
      <c r="Q64" s="689"/>
      <c r="R64" s="692"/>
    </row>
    <row r="65" spans="1:18" ht="127.5">
      <c r="A65" s="728"/>
      <c r="B65" s="699"/>
      <c r="C65" s="729" t="s">
        <v>554</v>
      </c>
      <c r="D65" s="732" t="s">
        <v>2220</v>
      </c>
      <c r="E65" s="699" t="s">
        <v>44</v>
      </c>
      <c r="F65" s="699" t="s">
        <v>555</v>
      </c>
      <c r="G65" s="699" t="s">
        <v>18</v>
      </c>
      <c r="H65" s="699" t="s">
        <v>20</v>
      </c>
      <c r="I65" s="699" t="s">
        <v>16</v>
      </c>
      <c r="J65" s="654" t="s">
        <v>445</v>
      </c>
      <c r="K65" s="653" t="s">
        <v>1201</v>
      </c>
      <c r="L65" s="699" t="s">
        <v>1825</v>
      </c>
      <c r="M65" s="699" t="s">
        <v>23</v>
      </c>
      <c r="N65" s="699" t="s">
        <v>38</v>
      </c>
      <c r="O65" s="699" t="s">
        <v>47</v>
      </c>
      <c r="P65" s="699" t="s">
        <v>2694</v>
      </c>
      <c r="Q65" s="698" t="s">
        <v>989</v>
      </c>
      <c r="R65" s="698" t="s">
        <v>1864</v>
      </c>
    </row>
    <row r="66" spans="1:18" ht="51">
      <c r="A66" s="693"/>
      <c r="B66" s="681"/>
      <c r="C66" s="731" t="s">
        <v>678</v>
      </c>
      <c r="D66" s="873" t="s">
        <v>763</v>
      </c>
      <c r="E66" s="681" t="s">
        <v>44</v>
      </c>
      <c r="F66" s="682" t="s">
        <v>1099</v>
      </c>
      <c r="G66" s="731" t="s">
        <v>18</v>
      </c>
      <c r="H66" s="731" t="s">
        <v>20</v>
      </c>
      <c r="I66" s="731" t="s">
        <v>16</v>
      </c>
      <c r="J66" s="478" t="s">
        <v>2508</v>
      </c>
      <c r="K66" s="479" t="s">
        <v>2242</v>
      </c>
      <c r="L66" s="681" t="s">
        <v>1784</v>
      </c>
      <c r="M66" s="682" t="s">
        <v>23</v>
      </c>
      <c r="N66" s="682" t="s">
        <v>38</v>
      </c>
      <c r="O66" s="682" t="s">
        <v>47</v>
      </c>
      <c r="P66" s="731"/>
      <c r="Q66" s="682" t="s">
        <v>990</v>
      </c>
      <c r="R66" s="682" t="s">
        <v>764</v>
      </c>
    </row>
    <row r="67" spans="1:18" ht="12.75">
      <c r="A67" s="648" t="s">
        <v>558</v>
      </c>
      <c r="B67" s="674"/>
      <c r="C67" s="648" t="s">
        <v>558</v>
      </c>
      <c r="D67" s="689"/>
      <c r="E67" s="689"/>
      <c r="F67" s="690"/>
      <c r="G67" s="691"/>
      <c r="H67" s="691"/>
      <c r="I67" s="691"/>
      <c r="J67" s="690"/>
      <c r="K67" s="690"/>
      <c r="L67" s="689"/>
      <c r="M67" s="689"/>
      <c r="N67" s="689"/>
      <c r="O67" s="689"/>
      <c r="P67" s="689"/>
      <c r="Q67" s="689"/>
      <c r="R67" s="692"/>
    </row>
    <row r="68" spans="1:18" ht="12.75">
      <c r="A68" s="648" t="s">
        <v>1318</v>
      </c>
      <c r="B68" s="674"/>
      <c r="C68" s="648" t="s">
        <v>1318</v>
      </c>
      <c r="D68" s="689"/>
      <c r="E68" s="689"/>
      <c r="F68" s="690"/>
      <c r="G68" s="691"/>
      <c r="H68" s="691"/>
      <c r="I68" s="691"/>
      <c r="J68" s="690"/>
      <c r="K68" s="690"/>
      <c r="L68" s="689"/>
      <c r="M68" s="689"/>
      <c r="N68" s="689"/>
      <c r="O68" s="689"/>
      <c r="P68" s="689"/>
      <c r="Q68" s="689"/>
      <c r="R68" s="692"/>
    </row>
    <row r="69" spans="1:18" ht="127.5">
      <c r="A69" s="728"/>
      <c r="B69" s="699"/>
      <c r="C69" s="729" t="s">
        <v>446</v>
      </c>
      <c r="D69" s="730" t="s">
        <v>557</v>
      </c>
      <c r="E69" s="699" t="s">
        <v>44</v>
      </c>
      <c r="F69" s="699" t="s">
        <v>476</v>
      </c>
      <c r="G69" s="698" t="s">
        <v>18</v>
      </c>
      <c r="H69" s="698" t="s">
        <v>20</v>
      </c>
      <c r="I69" s="698" t="s">
        <v>16</v>
      </c>
      <c r="J69" s="654" t="s">
        <v>447</v>
      </c>
      <c r="K69" s="653" t="s">
        <v>448</v>
      </c>
      <c r="L69" s="699" t="s">
        <v>2594</v>
      </c>
      <c r="M69" s="698" t="s">
        <v>23</v>
      </c>
      <c r="N69" s="698" t="s">
        <v>38</v>
      </c>
      <c r="O69" s="698" t="s">
        <v>47</v>
      </c>
      <c r="P69" s="699" t="s">
        <v>2695</v>
      </c>
      <c r="Q69" s="698" t="s">
        <v>989</v>
      </c>
      <c r="R69" s="698" t="s">
        <v>1865</v>
      </c>
    </row>
    <row r="70" spans="1:18" ht="63.75">
      <c r="A70" s="693"/>
      <c r="B70" s="681"/>
      <c r="C70" s="731" t="s">
        <v>679</v>
      </c>
      <c r="D70" s="873" t="s">
        <v>765</v>
      </c>
      <c r="E70" s="681" t="s">
        <v>44</v>
      </c>
      <c r="F70" s="682" t="s">
        <v>1100</v>
      </c>
      <c r="G70" s="731" t="s">
        <v>18</v>
      </c>
      <c r="H70" s="731" t="s">
        <v>20</v>
      </c>
      <c r="I70" s="731" t="s">
        <v>16</v>
      </c>
      <c r="J70" s="478" t="s">
        <v>2508</v>
      </c>
      <c r="K70" s="479" t="s">
        <v>2242</v>
      </c>
      <c r="L70" s="681" t="s">
        <v>1785</v>
      </c>
      <c r="M70" s="682" t="s">
        <v>23</v>
      </c>
      <c r="N70" s="682" t="s">
        <v>38</v>
      </c>
      <c r="O70" s="682" t="s">
        <v>47</v>
      </c>
      <c r="P70" s="731"/>
      <c r="Q70" s="682" t="s">
        <v>990</v>
      </c>
      <c r="R70" s="682" t="s">
        <v>1343</v>
      </c>
    </row>
    <row r="71" spans="1:18" ht="12.75">
      <c r="A71" s="648" t="s">
        <v>556</v>
      </c>
      <c r="B71" s="674"/>
      <c r="C71" s="648" t="s">
        <v>556</v>
      </c>
      <c r="D71" s="689"/>
      <c r="E71" s="689"/>
      <c r="F71" s="690"/>
      <c r="G71" s="691"/>
      <c r="H71" s="691"/>
      <c r="I71" s="691"/>
      <c r="J71" s="690"/>
      <c r="K71" s="690"/>
      <c r="L71" s="689"/>
      <c r="M71" s="689"/>
      <c r="N71" s="689"/>
      <c r="O71" s="689"/>
      <c r="P71" s="689"/>
      <c r="Q71" s="689"/>
      <c r="R71" s="692"/>
    </row>
    <row r="72" spans="1:18" ht="12.75">
      <c r="A72" s="648" t="s">
        <v>450</v>
      </c>
      <c r="B72" s="674"/>
      <c r="C72" s="648" t="s">
        <v>450</v>
      </c>
      <c r="D72" s="689"/>
      <c r="E72" s="689"/>
      <c r="F72" s="690"/>
      <c r="G72" s="691"/>
      <c r="H72" s="691"/>
      <c r="I72" s="691"/>
      <c r="J72" s="690"/>
      <c r="K72" s="690"/>
      <c r="L72" s="689"/>
      <c r="M72" s="689"/>
      <c r="N72" s="689"/>
      <c r="O72" s="689"/>
      <c r="P72" s="689"/>
      <c r="Q72" s="689"/>
      <c r="R72" s="692"/>
    </row>
    <row r="73" spans="1:18" ht="51">
      <c r="A73" s="730"/>
      <c r="B73" s="710"/>
      <c r="C73" s="729" t="s">
        <v>766</v>
      </c>
      <c r="D73" s="729" t="s">
        <v>536</v>
      </c>
      <c r="E73" s="698" t="s">
        <v>44</v>
      </c>
      <c r="F73" s="710" t="s">
        <v>1905</v>
      </c>
      <c r="G73" s="698" t="s">
        <v>18</v>
      </c>
      <c r="H73" s="698" t="s">
        <v>20</v>
      </c>
      <c r="I73" s="698" t="s">
        <v>16</v>
      </c>
      <c r="J73" s="658" t="s">
        <v>21</v>
      </c>
      <c r="K73" s="653" t="s">
        <v>22</v>
      </c>
      <c r="L73" s="698" t="s">
        <v>1786</v>
      </c>
      <c r="M73" s="698" t="s">
        <v>23</v>
      </c>
      <c r="N73" s="698" t="s">
        <v>38</v>
      </c>
      <c r="O73" s="698" t="s">
        <v>47</v>
      </c>
      <c r="P73" s="698"/>
      <c r="Q73" s="698" t="s">
        <v>61</v>
      </c>
      <c r="R73" s="698" t="s">
        <v>767</v>
      </c>
    </row>
    <row r="74" spans="1:18" ht="12.75">
      <c r="A74" s="648" t="s">
        <v>1319</v>
      </c>
      <c r="B74" s="674"/>
      <c r="C74" s="648" t="s">
        <v>1319</v>
      </c>
      <c r="D74" s="689"/>
      <c r="E74" s="689"/>
      <c r="F74" s="690"/>
      <c r="G74" s="691"/>
      <c r="H74" s="691"/>
      <c r="I74" s="691"/>
      <c r="J74" s="690"/>
      <c r="K74" s="690"/>
      <c r="L74" s="689"/>
      <c r="M74" s="689"/>
      <c r="N74" s="689"/>
      <c r="O74" s="689"/>
      <c r="P74" s="689"/>
      <c r="Q74" s="689"/>
      <c r="R74" s="692"/>
    </row>
    <row r="75" spans="1:18" ht="63.75">
      <c r="A75" s="710"/>
      <c r="B75" s="710"/>
      <c r="C75" s="730" t="s">
        <v>538</v>
      </c>
      <c r="D75" s="729" t="s">
        <v>537</v>
      </c>
      <c r="E75" s="710" t="s">
        <v>44</v>
      </c>
      <c r="F75" s="733" t="s">
        <v>2172</v>
      </c>
      <c r="G75" s="698" t="s">
        <v>14</v>
      </c>
      <c r="H75" s="698" t="s">
        <v>20</v>
      </c>
      <c r="I75" s="698" t="s">
        <v>16</v>
      </c>
      <c r="J75" s="710" t="s">
        <v>42</v>
      </c>
      <c r="K75" s="710" t="s">
        <v>42</v>
      </c>
      <c r="L75" s="698" t="s">
        <v>609</v>
      </c>
      <c r="M75" s="698" t="s">
        <v>17</v>
      </c>
      <c r="N75" s="698" t="s">
        <v>38</v>
      </c>
      <c r="O75" s="698" t="s">
        <v>47</v>
      </c>
      <c r="P75" s="698"/>
      <c r="Q75" s="698" t="s">
        <v>989</v>
      </c>
      <c r="R75" s="698" t="s">
        <v>768</v>
      </c>
    </row>
    <row r="76" spans="1:18" ht="51">
      <c r="A76" s="711"/>
      <c r="B76" s="711"/>
      <c r="C76" s="682" t="s">
        <v>451</v>
      </c>
      <c r="D76" s="711" t="s">
        <v>539</v>
      </c>
      <c r="E76" s="711" t="s">
        <v>44</v>
      </c>
      <c r="F76" s="681" t="s">
        <v>1101</v>
      </c>
      <c r="G76" s="680" t="s">
        <v>29</v>
      </c>
      <c r="H76" s="680" t="s">
        <v>20</v>
      </c>
      <c r="I76" s="680" t="s">
        <v>32</v>
      </c>
      <c r="J76" s="711" t="s">
        <v>42</v>
      </c>
      <c r="K76" s="711" t="s">
        <v>42</v>
      </c>
      <c r="L76" s="682" t="s">
        <v>597</v>
      </c>
      <c r="M76" s="682" t="s">
        <v>62</v>
      </c>
      <c r="N76" s="682" t="s">
        <v>38</v>
      </c>
      <c r="O76" s="682" t="s">
        <v>49</v>
      </c>
      <c r="P76" s="682"/>
      <c r="Q76" s="682" t="s">
        <v>990</v>
      </c>
      <c r="R76" s="682" t="s">
        <v>769</v>
      </c>
    </row>
    <row r="77" spans="1:18" ht="12.75">
      <c r="A77" s="648" t="s">
        <v>452</v>
      </c>
      <c r="B77" s="674"/>
      <c r="C77" s="648" t="s">
        <v>452</v>
      </c>
      <c r="D77" s="689"/>
      <c r="E77" s="689"/>
      <c r="F77" s="690"/>
      <c r="G77" s="691"/>
      <c r="H77" s="691"/>
      <c r="I77" s="691"/>
      <c r="J77" s="690"/>
      <c r="K77" s="690"/>
      <c r="L77" s="689"/>
      <c r="M77" s="689"/>
      <c r="N77" s="689"/>
      <c r="O77" s="689"/>
      <c r="P77" s="689"/>
      <c r="Q77" s="689"/>
      <c r="R77" s="692"/>
    </row>
    <row r="78" spans="1:18" ht="38.25">
      <c r="A78" s="710"/>
      <c r="B78" s="710"/>
      <c r="C78" s="730" t="s">
        <v>453</v>
      </c>
      <c r="D78" s="729" t="s">
        <v>598</v>
      </c>
      <c r="E78" s="710" t="s">
        <v>44</v>
      </c>
      <c r="F78" s="699" t="s">
        <v>1907</v>
      </c>
      <c r="G78" s="698" t="s">
        <v>18</v>
      </c>
      <c r="H78" s="698" t="s">
        <v>20</v>
      </c>
      <c r="I78" s="698" t="s">
        <v>16</v>
      </c>
      <c r="J78" s="658" t="s">
        <v>21</v>
      </c>
      <c r="K78" s="653" t="s">
        <v>22</v>
      </c>
      <c r="L78" s="698" t="s">
        <v>1787</v>
      </c>
      <c r="M78" s="698" t="s">
        <v>23</v>
      </c>
      <c r="N78" s="698" t="s">
        <v>38</v>
      </c>
      <c r="O78" s="698" t="s">
        <v>47</v>
      </c>
      <c r="P78" s="698"/>
      <c r="Q78" s="699" t="s">
        <v>61</v>
      </c>
      <c r="R78" s="698" t="s">
        <v>1866</v>
      </c>
    </row>
    <row r="79" spans="1:18" ht="38.25">
      <c r="A79" s="735"/>
      <c r="B79" s="736"/>
      <c r="C79" s="662" t="s">
        <v>2697</v>
      </c>
      <c r="D79" s="669" t="s">
        <v>2698</v>
      </c>
      <c r="E79" s="668" t="s">
        <v>44</v>
      </c>
      <c r="F79" s="681" t="s">
        <v>2778</v>
      </c>
      <c r="G79" s="681" t="s">
        <v>18</v>
      </c>
      <c r="H79" s="681" t="s">
        <v>20</v>
      </c>
      <c r="I79" s="681" t="s">
        <v>32</v>
      </c>
      <c r="J79" s="808" t="s">
        <v>2731</v>
      </c>
      <c r="K79" s="647" t="s">
        <v>2732</v>
      </c>
      <c r="L79" s="681" t="s">
        <v>2699</v>
      </c>
      <c r="M79" s="681" t="s">
        <v>23</v>
      </c>
      <c r="N79" s="681" t="s">
        <v>38</v>
      </c>
      <c r="O79" s="681" t="s">
        <v>49</v>
      </c>
      <c r="P79" s="681"/>
      <c r="Q79" s="681" t="s">
        <v>61</v>
      </c>
      <c r="R79" s="681" t="s">
        <v>2782</v>
      </c>
    </row>
    <row r="80" spans="1:18" ht="12.75">
      <c r="A80" s="648" t="s">
        <v>622</v>
      </c>
      <c r="B80" s="674"/>
      <c r="C80" s="648" t="s">
        <v>622</v>
      </c>
      <c r="D80" s="689"/>
      <c r="E80" s="689"/>
      <c r="F80" s="690"/>
      <c r="G80" s="691"/>
      <c r="H80" s="691"/>
      <c r="I80" s="691"/>
      <c r="J80" s="690"/>
      <c r="K80" s="690"/>
      <c r="L80" s="689"/>
      <c r="M80" s="689"/>
      <c r="N80" s="689"/>
      <c r="O80" s="689"/>
      <c r="P80" s="689"/>
      <c r="Q80" s="689"/>
      <c r="R80" s="692"/>
    </row>
    <row r="81" spans="1:18" ht="38.25">
      <c r="A81" s="676"/>
      <c r="B81" s="677"/>
      <c r="C81" s="670" t="s">
        <v>2736</v>
      </c>
      <c r="D81" s="874" t="s">
        <v>2700</v>
      </c>
      <c r="E81" s="699" t="s">
        <v>44</v>
      </c>
      <c r="F81" s="699" t="s">
        <v>2701</v>
      </c>
      <c r="G81" s="699" t="s">
        <v>18</v>
      </c>
      <c r="H81" s="699" t="s">
        <v>24</v>
      </c>
      <c r="I81" s="699" t="s">
        <v>16</v>
      </c>
      <c r="J81" s="734" t="s">
        <v>21</v>
      </c>
      <c r="K81" s="653" t="s">
        <v>22</v>
      </c>
      <c r="L81" s="698" t="s">
        <v>2704</v>
      </c>
      <c r="M81" s="737" t="s">
        <v>23</v>
      </c>
      <c r="N81" s="737" t="s">
        <v>38</v>
      </c>
      <c r="O81" s="737" t="s">
        <v>47</v>
      </c>
      <c r="P81" s="699"/>
      <c r="Q81" s="699" t="s">
        <v>61</v>
      </c>
      <c r="R81" s="698" t="s">
        <v>2729</v>
      </c>
    </row>
    <row r="82" spans="1:18" ht="76.5">
      <c r="A82" s="678"/>
      <c r="B82" s="679"/>
      <c r="C82" s="671" t="s">
        <v>2740</v>
      </c>
      <c r="D82" s="681" t="s">
        <v>2702</v>
      </c>
      <c r="E82" s="681" t="s">
        <v>44</v>
      </c>
      <c r="F82" s="681" t="s">
        <v>2703</v>
      </c>
      <c r="G82" s="681" t="s">
        <v>14</v>
      </c>
      <c r="H82" s="681" t="s">
        <v>24</v>
      </c>
      <c r="I82" s="681" t="s">
        <v>16</v>
      </c>
      <c r="J82" s="681" t="s">
        <v>42</v>
      </c>
      <c r="K82" s="681" t="s">
        <v>42</v>
      </c>
      <c r="L82" s="738" t="s">
        <v>2705</v>
      </c>
      <c r="M82" s="681" t="s">
        <v>17</v>
      </c>
      <c r="N82" s="681" t="s">
        <v>38</v>
      </c>
      <c r="O82" s="681" t="s">
        <v>47</v>
      </c>
      <c r="P82" s="681"/>
      <c r="Q82" s="681" t="s">
        <v>61</v>
      </c>
      <c r="R82" s="667" t="s">
        <v>2730</v>
      </c>
    </row>
    <row r="83" spans="1:18" ht="12.75">
      <c r="A83" s="648" t="s">
        <v>1390</v>
      </c>
      <c r="B83" s="674"/>
      <c r="C83" s="648" t="s">
        <v>1390</v>
      </c>
      <c r="D83" s="689"/>
      <c r="E83" s="689"/>
      <c r="F83" s="690"/>
      <c r="G83" s="691"/>
      <c r="H83" s="691"/>
      <c r="I83" s="691"/>
      <c r="J83" s="690"/>
      <c r="K83" s="690"/>
      <c r="L83" s="689"/>
      <c r="M83" s="689"/>
      <c r="N83" s="689"/>
      <c r="O83" s="689"/>
      <c r="P83" s="689"/>
      <c r="Q83" s="689"/>
      <c r="R83" s="692"/>
    </row>
    <row r="84" spans="1:18" ht="76.5">
      <c r="A84" s="739" t="s">
        <v>42</v>
      </c>
      <c r="B84" s="739" t="s">
        <v>42</v>
      </c>
      <c r="C84" s="684" t="s">
        <v>1286</v>
      </c>
      <c r="D84" s="684" t="s">
        <v>1356</v>
      </c>
      <c r="E84" s="740" t="s">
        <v>44</v>
      </c>
      <c r="F84" s="684" t="s">
        <v>1287</v>
      </c>
      <c r="G84" s="684" t="s">
        <v>14</v>
      </c>
      <c r="H84" s="741" t="s">
        <v>20</v>
      </c>
      <c r="I84" s="742" t="s">
        <v>16</v>
      </c>
      <c r="J84" s="663" t="s">
        <v>42</v>
      </c>
      <c r="K84" s="663" t="s">
        <v>42</v>
      </c>
      <c r="L84" s="738" t="s">
        <v>1395</v>
      </c>
      <c r="M84" s="684" t="s">
        <v>17</v>
      </c>
      <c r="N84" s="684" t="s">
        <v>38</v>
      </c>
      <c r="O84" s="684" t="s">
        <v>47</v>
      </c>
      <c r="P84" s="741"/>
      <c r="Q84" s="682" t="s">
        <v>989</v>
      </c>
      <c r="R84" s="667" t="s">
        <v>2552</v>
      </c>
    </row>
    <row r="85" spans="1:18" ht="76.5">
      <c r="A85" s="743"/>
      <c r="B85" s="698"/>
      <c r="C85" s="699" t="s">
        <v>397</v>
      </c>
      <c r="D85" s="699" t="s">
        <v>512</v>
      </c>
      <c r="E85" s="698" t="s">
        <v>44</v>
      </c>
      <c r="F85" s="698" t="s">
        <v>2173</v>
      </c>
      <c r="G85" s="709" t="s">
        <v>18</v>
      </c>
      <c r="H85" s="698" t="s">
        <v>20</v>
      </c>
      <c r="I85" s="699" t="s">
        <v>16</v>
      </c>
      <c r="J85" s="661" t="s">
        <v>514</v>
      </c>
      <c r="K85" s="653" t="s">
        <v>2178</v>
      </c>
      <c r="L85" s="699" t="s">
        <v>1815</v>
      </c>
      <c r="M85" s="698" t="s">
        <v>23</v>
      </c>
      <c r="N85" s="698" t="s">
        <v>38</v>
      </c>
      <c r="O85" s="698" t="s">
        <v>47</v>
      </c>
      <c r="P85" s="698"/>
      <c r="Q85" s="698" t="s">
        <v>990</v>
      </c>
      <c r="R85" s="698" t="s">
        <v>1340</v>
      </c>
    </row>
    <row r="86" spans="1:18" ht="76.5">
      <c r="A86" s="875"/>
      <c r="B86" s="876"/>
      <c r="C86" s="682" t="s">
        <v>516</v>
      </c>
      <c r="D86" s="682" t="s">
        <v>517</v>
      </c>
      <c r="E86" s="682" t="s">
        <v>45</v>
      </c>
      <c r="F86" s="682" t="s">
        <v>518</v>
      </c>
      <c r="G86" s="682" t="s">
        <v>18</v>
      </c>
      <c r="H86" s="682" t="s">
        <v>20</v>
      </c>
      <c r="I86" s="681" t="s">
        <v>16</v>
      </c>
      <c r="J86" s="660" t="s">
        <v>1012</v>
      </c>
      <c r="K86" s="650" t="s">
        <v>2179</v>
      </c>
      <c r="L86" s="681" t="s">
        <v>1839</v>
      </c>
      <c r="M86" s="682" t="s">
        <v>23</v>
      </c>
      <c r="N86" s="682" t="s">
        <v>38</v>
      </c>
      <c r="O86" s="682" t="s">
        <v>47</v>
      </c>
      <c r="P86" s="682"/>
      <c r="Q86" s="740" t="s">
        <v>990</v>
      </c>
      <c r="R86" s="682" t="s">
        <v>1613</v>
      </c>
    </row>
    <row r="87" spans="1:18" ht="63.75">
      <c r="A87" s="710"/>
      <c r="B87" s="710"/>
      <c r="C87" s="744" t="s">
        <v>396</v>
      </c>
      <c r="D87" s="745" t="s">
        <v>515</v>
      </c>
      <c r="E87" s="745" t="s">
        <v>44</v>
      </c>
      <c r="F87" s="744" t="s">
        <v>1270</v>
      </c>
      <c r="G87" s="698" t="s">
        <v>18</v>
      </c>
      <c r="H87" s="698" t="s">
        <v>20</v>
      </c>
      <c r="I87" s="699" t="s">
        <v>16</v>
      </c>
      <c r="J87" s="661" t="s">
        <v>2050</v>
      </c>
      <c r="K87" s="653" t="s">
        <v>2180</v>
      </c>
      <c r="L87" s="746" t="s">
        <v>1725</v>
      </c>
      <c r="M87" s="747" t="s">
        <v>23</v>
      </c>
      <c r="N87" s="748" t="s">
        <v>38</v>
      </c>
      <c r="O87" s="749" t="s">
        <v>47</v>
      </c>
      <c r="P87" s="748"/>
      <c r="Q87" s="665" t="s">
        <v>990</v>
      </c>
      <c r="R87" s="702" t="s">
        <v>1376</v>
      </c>
    </row>
    <row r="88" spans="1:18" ht="76.5">
      <c r="A88" s="750" t="s">
        <v>1271</v>
      </c>
      <c r="B88" s="750" t="s">
        <v>44</v>
      </c>
      <c r="C88" s="718" t="s">
        <v>1272</v>
      </c>
      <c r="D88" s="750" t="s">
        <v>1271</v>
      </c>
      <c r="E88" s="739" t="s">
        <v>44</v>
      </c>
      <c r="F88" s="718" t="s">
        <v>1273</v>
      </c>
      <c r="G88" s="718" t="s">
        <v>14</v>
      </c>
      <c r="H88" s="741" t="s">
        <v>20</v>
      </c>
      <c r="I88" s="718" t="s">
        <v>16</v>
      </c>
      <c r="J88" s="684" t="s">
        <v>42</v>
      </c>
      <c r="K88" s="750" t="s">
        <v>42</v>
      </c>
      <c r="L88" s="738" t="s">
        <v>1274</v>
      </c>
      <c r="M88" s="750" t="s">
        <v>17</v>
      </c>
      <c r="N88" s="751" t="s">
        <v>38</v>
      </c>
      <c r="O88" s="718" t="s">
        <v>47</v>
      </c>
      <c r="P88" s="739"/>
      <c r="Q88" s="694" t="s">
        <v>990</v>
      </c>
      <c r="R88" s="752" t="s">
        <v>1377</v>
      </c>
    </row>
    <row r="89" spans="1:18" ht="51">
      <c r="A89" s="753" t="s">
        <v>190</v>
      </c>
      <c r="B89" s="753" t="s">
        <v>44</v>
      </c>
      <c r="C89" s="753" t="s">
        <v>1275</v>
      </c>
      <c r="D89" s="753" t="s">
        <v>190</v>
      </c>
      <c r="E89" s="753" t="s">
        <v>44</v>
      </c>
      <c r="F89" s="753" t="s">
        <v>1276</v>
      </c>
      <c r="G89" s="753" t="s">
        <v>18</v>
      </c>
      <c r="H89" s="754" t="s">
        <v>20</v>
      </c>
      <c r="I89" s="753" t="s">
        <v>16</v>
      </c>
      <c r="J89" s="755" t="s">
        <v>193</v>
      </c>
      <c r="K89" s="653" t="s">
        <v>194</v>
      </c>
      <c r="L89" s="753" t="s">
        <v>1726</v>
      </c>
      <c r="M89" s="753" t="s">
        <v>23</v>
      </c>
      <c r="N89" s="753" t="s">
        <v>38</v>
      </c>
      <c r="O89" s="753" t="s">
        <v>47</v>
      </c>
      <c r="P89" s="753"/>
      <c r="Q89" s="753" t="s">
        <v>990</v>
      </c>
      <c r="R89" s="756" t="s">
        <v>1380</v>
      </c>
    </row>
    <row r="90" spans="1:18" ht="76.5">
      <c r="A90" s="739" t="s">
        <v>42</v>
      </c>
      <c r="B90" s="739" t="s">
        <v>42</v>
      </c>
      <c r="C90" s="757" t="s">
        <v>1277</v>
      </c>
      <c r="D90" s="740" t="s">
        <v>1355</v>
      </c>
      <c r="E90" s="739" t="s">
        <v>44</v>
      </c>
      <c r="F90" s="684" t="s">
        <v>1278</v>
      </c>
      <c r="G90" s="684" t="s">
        <v>14</v>
      </c>
      <c r="H90" s="741" t="s">
        <v>20</v>
      </c>
      <c r="I90" s="742" t="s">
        <v>16</v>
      </c>
      <c r="J90" s="663" t="s">
        <v>42</v>
      </c>
      <c r="K90" s="663" t="s">
        <v>42</v>
      </c>
      <c r="L90" s="738" t="s">
        <v>1378</v>
      </c>
      <c r="M90" s="684" t="s">
        <v>17</v>
      </c>
      <c r="N90" s="684" t="s">
        <v>38</v>
      </c>
      <c r="O90" s="684" t="s">
        <v>47</v>
      </c>
      <c r="P90" s="741"/>
      <c r="Q90" s="684" t="s">
        <v>990</v>
      </c>
      <c r="R90" s="758" t="s">
        <v>1379</v>
      </c>
    </row>
    <row r="91" spans="1:18" ht="63.75">
      <c r="A91" s="745" t="s">
        <v>42</v>
      </c>
      <c r="B91" s="745" t="s">
        <v>42</v>
      </c>
      <c r="C91" s="759" t="s">
        <v>370</v>
      </c>
      <c r="D91" s="665" t="s">
        <v>1354</v>
      </c>
      <c r="E91" s="665" t="s">
        <v>45</v>
      </c>
      <c r="F91" s="651" t="s">
        <v>1279</v>
      </c>
      <c r="G91" s="665" t="s">
        <v>14</v>
      </c>
      <c r="H91" s="754" t="s">
        <v>20</v>
      </c>
      <c r="I91" s="653" t="s">
        <v>16</v>
      </c>
      <c r="J91" s="760" t="s">
        <v>42</v>
      </c>
      <c r="K91" s="760" t="s">
        <v>42</v>
      </c>
      <c r="L91" s="761" t="s">
        <v>2607</v>
      </c>
      <c r="M91" s="665" t="s">
        <v>374</v>
      </c>
      <c r="N91" s="665" t="s">
        <v>38</v>
      </c>
      <c r="O91" s="665" t="s">
        <v>47</v>
      </c>
      <c r="P91" s="754"/>
      <c r="Q91" s="753" t="s">
        <v>990</v>
      </c>
      <c r="R91" s="698" t="s">
        <v>2582</v>
      </c>
    </row>
    <row r="92" spans="1:18" ht="76.5">
      <c r="A92" s="739" t="s">
        <v>42</v>
      </c>
      <c r="B92" s="739" t="s">
        <v>42</v>
      </c>
      <c r="C92" s="757" t="s">
        <v>519</v>
      </c>
      <c r="D92" s="684" t="s">
        <v>520</v>
      </c>
      <c r="E92" s="684" t="s">
        <v>45</v>
      </c>
      <c r="F92" s="684" t="s">
        <v>1280</v>
      </c>
      <c r="G92" s="684" t="s">
        <v>18</v>
      </c>
      <c r="H92" s="741" t="s">
        <v>20</v>
      </c>
      <c r="I92" s="681" t="s">
        <v>16</v>
      </c>
      <c r="J92" s="660" t="s">
        <v>1971</v>
      </c>
      <c r="K92" s="650" t="s">
        <v>2181</v>
      </c>
      <c r="L92" s="684" t="s">
        <v>2239</v>
      </c>
      <c r="M92" s="684" t="s">
        <v>23</v>
      </c>
      <c r="N92" s="684" t="s">
        <v>38</v>
      </c>
      <c r="O92" s="684" t="s">
        <v>47</v>
      </c>
      <c r="P92" s="741" t="s">
        <v>1358</v>
      </c>
      <c r="Q92" s="762" t="s">
        <v>990</v>
      </c>
      <c r="R92" s="752" t="s">
        <v>1385</v>
      </c>
    </row>
    <row r="93" spans="1:18" ht="51">
      <c r="A93" s="753" t="s">
        <v>1281</v>
      </c>
      <c r="B93" s="753" t="s">
        <v>44</v>
      </c>
      <c r="C93" s="753" t="s">
        <v>1282</v>
      </c>
      <c r="D93" s="753" t="s">
        <v>1283</v>
      </c>
      <c r="E93" s="753" t="s">
        <v>45</v>
      </c>
      <c r="F93" s="753" t="s">
        <v>1284</v>
      </c>
      <c r="G93" s="753" t="s">
        <v>29</v>
      </c>
      <c r="H93" s="754" t="s">
        <v>20</v>
      </c>
      <c r="I93" s="763" t="s">
        <v>16</v>
      </c>
      <c r="J93" s="659" t="s">
        <v>42</v>
      </c>
      <c r="K93" s="659" t="s">
        <v>42</v>
      </c>
      <c r="L93" s="753" t="s">
        <v>1285</v>
      </c>
      <c r="M93" s="753" t="s">
        <v>27</v>
      </c>
      <c r="N93" s="702" t="s">
        <v>38</v>
      </c>
      <c r="O93" s="702" t="s">
        <v>47</v>
      </c>
      <c r="P93" s="753" t="s">
        <v>1204</v>
      </c>
      <c r="Q93" s="753" t="s">
        <v>990</v>
      </c>
      <c r="R93" s="764" t="s">
        <v>2240</v>
      </c>
    </row>
    <row r="94" spans="1:18" ht="76.5">
      <c r="A94" s="739" t="s">
        <v>42</v>
      </c>
      <c r="B94" s="739" t="s">
        <v>42</v>
      </c>
      <c r="C94" s="684" t="s">
        <v>264</v>
      </c>
      <c r="D94" s="694" t="s">
        <v>1899</v>
      </c>
      <c r="E94" s="694" t="s">
        <v>45</v>
      </c>
      <c r="F94" s="684" t="s">
        <v>1288</v>
      </c>
      <c r="G94" s="765" t="s">
        <v>18</v>
      </c>
      <c r="H94" s="741" t="s">
        <v>20</v>
      </c>
      <c r="I94" s="681" t="s">
        <v>16</v>
      </c>
      <c r="J94" s="649" t="s">
        <v>2426</v>
      </c>
      <c r="K94" s="650" t="s">
        <v>2182</v>
      </c>
      <c r="L94" s="694" t="s">
        <v>1900</v>
      </c>
      <c r="M94" s="766" t="s">
        <v>23</v>
      </c>
      <c r="N94" s="767" t="s">
        <v>38</v>
      </c>
      <c r="O94" s="768" t="s">
        <v>47</v>
      </c>
      <c r="P94" s="741" t="s">
        <v>1203</v>
      </c>
      <c r="Q94" s="684" t="s">
        <v>990</v>
      </c>
      <c r="R94" s="769" t="s">
        <v>1902</v>
      </c>
    </row>
    <row r="95" spans="1:18" ht="51">
      <c r="A95" s="770" t="s">
        <v>42</v>
      </c>
      <c r="B95" s="770" t="s">
        <v>42</v>
      </c>
      <c r="C95" s="788" t="s">
        <v>289</v>
      </c>
      <c r="D95" s="788" t="s">
        <v>1289</v>
      </c>
      <c r="E95" s="788" t="s">
        <v>45</v>
      </c>
      <c r="F95" s="788" t="s">
        <v>1906</v>
      </c>
      <c r="G95" s="788" t="s">
        <v>29</v>
      </c>
      <c r="H95" s="789" t="s">
        <v>20</v>
      </c>
      <c r="I95" s="788" t="s">
        <v>16</v>
      </c>
      <c r="J95" s="790" t="s">
        <v>42</v>
      </c>
      <c r="K95" s="788" t="s">
        <v>42</v>
      </c>
      <c r="L95" s="788" t="s">
        <v>1290</v>
      </c>
      <c r="M95" s="788" t="s">
        <v>27</v>
      </c>
      <c r="N95" s="791" t="s">
        <v>38</v>
      </c>
      <c r="O95" s="791" t="s">
        <v>47</v>
      </c>
      <c r="P95" s="788" t="s">
        <v>1204</v>
      </c>
      <c r="Q95" s="788" t="s">
        <v>990</v>
      </c>
      <c r="R95" s="792" t="s">
        <v>1382</v>
      </c>
    </row>
    <row r="96" spans="1:18" ht="51">
      <c r="A96" s="739" t="s">
        <v>42</v>
      </c>
      <c r="B96" s="739" t="s">
        <v>42</v>
      </c>
      <c r="C96" s="765" t="s">
        <v>1291</v>
      </c>
      <c r="D96" s="740" t="s">
        <v>1292</v>
      </c>
      <c r="E96" s="740" t="s">
        <v>45</v>
      </c>
      <c r="F96" s="771" t="s">
        <v>1293</v>
      </c>
      <c r="G96" s="740" t="s">
        <v>29</v>
      </c>
      <c r="H96" s="741" t="s">
        <v>20</v>
      </c>
      <c r="I96" s="771" t="s">
        <v>16</v>
      </c>
      <c r="J96" s="765" t="s">
        <v>42</v>
      </c>
      <c r="K96" s="740" t="s">
        <v>42</v>
      </c>
      <c r="L96" s="740" t="s">
        <v>1294</v>
      </c>
      <c r="M96" s="740" t="s">
        <v>27</v>
      </c>
      <c r="N96" s="684" t="s">
        <v>38</v>
      </c>
      <c r="O96" s="684" t="s">
        <v>47</v>
      </c>
      <c r="P96" s="740" t="s">
        <v>1204</v>
      </c>
      <c r="Q96" s="740" t="s">
        <v>990</v>
      </c>
      <c r="R96" s="752" t="s">
        <v>1384</v>
      </c>
    </row>
    <row r="97" spans="1:18" ht="51">
      <c r="A97" s="770" t="s">
        <v>42</v>
      </c>
      <c r="B97" s="770" t="s">
        <v>42</v>
      </c>
      <c r="C97" s="793" t="s">
        <v>1295</v>
      </c>
      <c r="D97" s="788" t="s">
        <v>1357</v>
      </c>
      <c r="E97" s="791" t="s">
        <v>45</v>
      </c>
      <c r="F97" s="791" t="s">
        <v>1296</v>
      </c>
      <c r="G97" s="793" t="s">
        <v>29</v>
      </c>
      <c r="H97" s="789" t="s">
        <v>20</v>
      </c>
      <c r="I97" s="793" t="s">
        <v>16</v>
      </c>
      <c r="J97" s="794" t="s">
        <v>42</v>
      </c>
      <c r="K97" s="793" t="s">
        <v>42</v>
      </c>
      <c r="L97" s="788" t="s">
        <v>1386</v>
      </c>
      <c r="M97" s="788" t="s">
        <v>27</v>
      </c>
      <c r="N97" s="791" t="s">
        <v>38</v>
      </c>
      <c r="O97" s="791" t="s">
        <v>47</v>
      </c>
      <c r="P97" s="788" t="s">
        <v>1204</v>
      </c>
      <c r="Q97" s="788" t="s">
        <v>990</v>
      </c>
      <c r="R97" s="795" t="s">
        <v>1387</v>
      </c>
    </row>
    <row r="98" spans="1:18" ht="76.5">
      <c r="A98" s="739" t="s">
        <v>522</v>
      </c>
      <c r="B98" s="740" t="s">
        <v>44</v>
      </c>
      <c r="C98" s="662" t="s">
        <v>1297</v>
      </c>
      <c r="D98" s="740" t="s">
        <v>1298</v>
      </c>
      <c r="E98" s="740" t="s">
        <v>45</v>
      </c>
      <c r="F98" s="662" t="s">
        <v>1299</v>
      </c>
      <c r="G98" s="662" t="s">
        <v>18</v>
      </c>
      <c r="H98" s="681" t="s">
        <v>20</v>
      </c>
      <c r="I98" s="666" t="s">
        <v>16</v>
      </c>
      <c r="J98" s="649" t="s">
        <v>2425</v>
      </c>
      <c r="K98" s="650" t="s">
        <v>2424</v>
      </c>
      <c r="L98" s="681" t="s">
        <v>2018</v>
      </c>
      <c r="M98" s="682" t="s">
        <v>23</v>
      </c>
      <c r="N98" s="682" t="s">
        <v>38</v>
      </c>
      <c r="O98" s="682" t="s">
        <v>47</v>
      </c>
      <c r="P98" s="682"/>
      <c r="Q98" s="772" t="s">
        <v>990</v>
      </c>
      <c r="R98" s="682" t="s">
        <v>2042</v>
      </c>
    </row>
    <row r="99" spans="1:18" ht="76.5">
      <c r="A99" s="770" t="s">
        <v>42</v>
      </c>
      <c r="B99" s="770" t="s">
        <v>42</v>
      </c>
      <c r="C99" s="791" t="s">
        <v>221</v>
      </c>
      <c r="D99" s="791" t="s">
        <v>1300</v>
      </c>
      <c r="E99" s="791" t="s">
        <v>45</v>
      </c>
      <c r="F99" s="791" t="s">
        <v>1301</v>
      </c>
      <c r="G99" s="791" t="s">
        <v>14</v>
      </c>
      <c r="H99" s="789" t="s">
        <v>20</v>
      </c>
      <c r="I99" s="796" t="s">
        <v>16</v>
      </c>
      <c r="J99" s="797" t="s">
        <v>42</v>
      </c>
      <c r="K99" s="797" t="s">
        <v>42</v>
      </c>
      <c r="L99" s="798" t="s">
        <v>1302</v>
      </c>
      <c r="M99" s="791" t="s">
        <v>17</v>
      </c>
      <c r="N99" s="791" t="s">
        <v>38</v>
      </c>
      <c r="O99" s="791" t="s">
        <v>47</v>
      </c>
      <c r="P99" s="789"/>
      <c r="Q99" s="791" t="s">
        <v>990</v>
      </c>
      <c r="R99" s="799" t="s">
        <v>2043</v>
      </c>
    </row>
    <row r="100" spans="1:18" ht="51">
      <c r="A100" s="711"/>
      <c r="B100" s="711"/>
      <c r="C100" s="681" t="s">
        <v>1349</v>
      </c>
      <c r="D100" s="681" t="s">
        <v>770</v>
      </c>
      <c r="E100" s="711" t="s">
        <v>44</v>
      </c>
      <c r="F100" s="681" t="s">
        <v>1350</v>
      </c>
      <c r="G100" s="681" t="s">
        <v>18</v>
      </c>
      <c r="H100" s="681" t="s">
        <v>20</v>
      </c>
      <c r="I100" s="681" t="s">
        <v>16</v>
      </c>
      <c r="J100" s="649" t="s">
        <v>1344</v>
      </c>
      <c r="K100" s="867" t="s">
        <v>1345</v>
      </c>
      <c r="L100" s="681" t="s">
        <v>2030</v>
      </c>
      <c r="M100" s="681" t="s">
        <v>23</v>
      </c>
      <c r="N100" s="681" t="s">
        <v>38</v>
      </c>
      <c r="O100" s="681" t="s">
        <v>47</v>
      </c>
      <c r="P100" s="681"/>
      <c r="Q100" s="682" t="s">
        <v>990</v>
      </c>
      <c r="R100" s="681" t="s">
        <v>1391</v>
      </c>
    </row>
    <row r="101" spans="1:18" ht="51">
      <c r="A101" s="710"/>
      <c r="B101" s="710"/>
      <c r="C101" s="730" t="s">
        <v>456</v>
      </c>
      <c r="D101" s="730" t="s">
        <v>771</v>
      </c>
      <c r="E101" s="710" t="s">
        <v>44</v>
      </c>
      <c r="F101" s="699" t="s">
        <v>1102</v>
      </c>
      <c r="G101" s="699" t="s">
        <v>18</v>
      </c>
      <c r="H101" s="699" t="s">
        <v>20</v>
      </c>
      <c r="I101" s="699" t="s">
        <v>16</v>
      </c>
      <c r="J101" s="701" t="s">
        <v>21</v>
      </c>
      <c r="K101" s="825" t="s">
        <v>22</v>
      </c>
      <c r="L101" s="699" t="s">
        <v>2031</v>
      </c>
      <c r="M101" s="699" t="s">
        <v>23</v>
      </c>
      <c r="N101" s="699" t="s">
        <v>38</v>
      </c>
      <c r="O101" s="699" t="s">
        <v>47</v>
      </c>
      <c r="P101" s="699"/>
      <c r="Q101" s="665" t="s">
        <v>990</v>
      </c>
      <c r="R101" s="699" t="s">
        <v>1392</v>
      </c>
    </row>
    <row r="102" spans="1:18" ht="51">
      <c r="A102" s="711"/>
      <c r="B102" s="711"/>
      <c r="C102" s="772" t="s">
        <v>1351</v>
      </c>
      <c r="D102" s="772" t="s">
        <v>1348</v>
      </c>
      <c r="E102" s="711" t="s">
        <v>44</v>
      </c>
      <c r="F102" s="681" t="s">
        <v>1807</v>
      </c>
      <c r="G102" s="681" t="s">
        <v>18</v>
      </c>
      <c r="H102" s="681" t="s">
        <v>20</v>
      </c>
      <c r="I102" s="681" t="s">
        <v>16</v>
      </c>
      <c r="J102" s="649" t="s">
        <v>1344</v>
      </c>
      <c r="K102" s="650" t="s">
        <v>1345</v>
      </c>
      <c r="L102" s="681" t="s">
        <v>2032</v>
      </c>
      <c r="M102" s="681" t="s">
        <v>23</v>
      </c>
      <c r="N102" s="681" t="s">
        <v>38</v>
      </c>
      <c r="O102" s="681" t="s">
        <v>47</v>
      </c>
      <c r="P102" s="681"/>
      <c r="Q102" s="682" t="s">
        <v>990</v>
      </c>
      <c r="R102" s="682" t="s">
        <v>1393</v>
      </c>
    </row>
    <row r="103" spans="1:18" ht="51">
      <c r="A103" s="730"/>
      <c r="B103" s="730"/>
      <c r="C103" s="699" t="s">
        <v>457</v>
      </c>
      <c r="D103" s="699" t="s">
        <v>772</v>
      </c>
      <c r="E103" s="710" t="s">
        <v>44</v>
      </c>
      <c r="F103" s="699" t="s">
        <v>1103</v>
      </c>
      <c r="G103" s="699" t="s">
        <v>18</v>
      </c>
      <c r="H103" s="699" t="s">
        <v>20</v>
      </c>
      <c r="I103" s="699" t="s">
        <v>16</v>
      </c>
      <c r="J103" s="701" t="s">
        <v>21</v>
      </c>
      <c r="K103" s="653" t="s">
        <v>22</v>
      </c>
      <c r="L103" s="699" t="s">
        <v>2033</v>
      </c>
      <c r="M103" s="699" t="s">
        <v>23</v>
      </c>
      <c r="N103" s="699" t="s">
        <v>38</v>
      </c>
      <c r="O103" s="699" t="s">
        <v>47</v>
      </c>
      <c r="P103" s="699"/>
      <c r="Q103" s="665" t="s">
        <v>990</v>
      </c>
      <c r="R103" s="699" t="s">
        <v>1394</v>
      </c>
    </row>
    <row r="104" spans="1:18" ht="63.75">
      <c r="A104" s="681"/>
      <c r="B104" s="681"/>
      <c r="C104" s="681" t="s">
        <v>1347</v>
      </c>
      <c r="D104" s="772" t="s">
        <v>1879</v>
      </c>
      <c r="E104" s="681" t="s">
        <v>44</v>
      </c>
      <c r="F104" s="681" t="s">
        <v>1346</v>
      </c>
      <c r="G104" s="681" t="s">
        <v>14</v>
      </c>
      <c r="H104" s="681" t="s">
        <v>20</v>
      </c>
      <c r="I104" s="681" t="s">
        <v>16</v>
      </c>
      <c r="J104" s="681" t="s">
        <v>42</v>
      </c>
      <c r="K104" s="681" t="s">
        <v>42</v>
      </c>
      <c r="L104" s="682" t="s">
        <v>2034</v>
      </c>
      <c r="M104" s="681" t="s">
        <v>17</v>
      </c>
      <c r="N104" s="681" t="s">
        <v>38</v>
      </c>
      <c r="O104" s="681" t="s">
        <v>47</v>
      </c>
      <c r="P104" s="681"/>
      <c r="Q104" s="682" t="s">
        <v>990</v>
      </c>
      <c r="R104" s="681" t="s">
        <v>2029</v>
      </c>
    </row>
    <row r="105" spans="1:18" ht="12.75">
      <c r="A105" s="648" t="s">
        <v>2044</v>
      </c>
      <c r="B105" s="674"/>
      <c r="C105" s="648" t="s">
        <v>2044</v>
      </c>
      <c r="D105" s="689"/>
      <c r="E105" s="689"/>
      <c r="F105" s="690"/>
      <c r="G105" s="691"/>
      <c r="H105" s="691"/>
      <c r="I105" s="691"/>
      <c r="J105" s="690"/>
      <c r="K105" s="690"/>
      <c r="L105" s="689"/>
      <c r="M105" s="689"/>
      <c r="N105" s="689"/>
      <c r="O105" s="689"/>
      <c r="P105" s="689"/>
      <c r="Q105" s="689"/>
      <c r="R105" s="692"/>
    </row>
    <row r="106" spans="1:18" ht="12.75">
      <c r="A106" s="648"/>
      <c r="B106" s="674"/>
      <c r="C106" s="648" t="s">
        <v>2144</v>
      </c>
      <c r="D106" s="689"/>
      <c r="E106" s="689"/>
      <c r="F106" s="690"/>
      <c r="G106" s="691"/>
      <c r="H106" s="691"/>
      <c r="I106" s="691"/>
      <c r="J106" s="690"/>
      <c r="K106" s="690"/>
      <c r="L106" s="689"/>
      <c r="M106" s="689"/>
      <c r="N106" s="689"/>
      <c r="O106" s="689"/>
      <c r="P106" s="689"/>
      <c r="Q106" s="689"/>
      <c r="R106" s="692"/>
    </row>
    <row r="107" spans="1:18" ht="63.75">
      <c r="A107" s="773"/>
      <c r="B107" s="774"/>
      <c r="C107" s="800" t="s">
        <v>2119</v>
      </c>
      <c r="D107" s="800" t="s">
        <v>2120</v>
      </c>
      <c r="E107" s="800" t="s">
        <v>45</v>
      </c>
      <c r="F107" s="800" t="s">
        <v>2121</v>
      </c>
      <c r="G107" s="800" t="s">
        <v>14</v>
      </c>
      <c r="H107" s="800" t="s">
        <v>20</v>
      </c>
      <c r="I107" s="800" t="s">
        <v>16</v>
      </c>
      <c r="J107" s="800" t="s">
        <v>42</v>
      </c>
      <c r="K107" s="800" t="s">
        <v>42</v>
      </c>
      <c r="L107" s="800" t="s">
        <v>2122</v>
      </c>
      <c r="M107" s="800" t="s">
        <v>17</v>
      </c>
      <c r="N107" s="800" t="s">
        <v>38</v>
      </c>
      <c r="O107" s="800" t="s">
        <v>47</v>
      </c>
      <c r="P107" s="800"/>
      <c r="Q107" s="800" t="s">
        <v>940</v>
      </c>
      <c r="R107" s="800" t="s">
        <v>2123</v>
      </c>
    </row>
    <row r="108" spans="1:18" ht="255">
      <c r="A108" s="775"/>
      <c r="B108" s="776"/>
      <c r="C108" s="662" t="s">
        <v>2124</v>
      </c>
      <c r="D108" s="668" t="s">
        <v>2125</v>
      </c>
      <c r="E108" s="662" t="s">
        <v>45</v>
      </c>
      <c r="F108" s="662" t="s">
        <v>2141</v>
      </c>
      <c r="G108" s="662" t="s">
        <v>18</v>
      </c>
      <c r="H108" s="662" t="s">
        <v>20</v>
      </c>
      <c r="I108" s="662" t="s">
        <v>16</v>
      </c>
      <c r="J108" s="672" t="s">
        <v>2126</v>
      </c>
      <c r="K108" s="867" t="s">
        <v>2127</v>
      </c>
      <c r="L108" s="662" t="s">
        <v>2128</v>
      </c>
      <c r="M108" s="662" t="s">
        <v>25</v>
      </c>
      <c r="N108" s="662" t="s">
        <v>38</v>
      </c>
      <c r="O108" s="668" t="s">
        <v>47</v>
      </c>
      <c r="P108" s="668"/>
      <c r="Q108" s="668" t="s">
        <v>940</v>
      </c>
      <c r="R108" s="662" t="s">
        <v>2129</v>
      </c>
    </row>
    <row r="109" spans="1:18" ht="63.75">
      <c r="A109" s="773"/>
      <c r="B109" s="774"/>
      <c r="C109" s="800" t="s">
        <v>2130</v>
      </c>
      <c r="D109" s="800" t="s">
        <v>2131</v>
      </c>
      <c r="E109" s="800" t="s">
        <v>45</v>
      </c>
      <c r="F109" s="800" t="s">
        <v>2132</v>
      </c>
      <c r="G109" s="800" t="s">
        <v>14</v>
      </c>
      <c r="H109" s="800" t="s">
        <v>20</v>
      </c>
      <c r="I109" s="800" t="s">
        <v>16</v>
      </c>
      <c r="J109" s="800" t="s">
        <v>42</v>
      </c>
      <c r="K109" s="800" t="s">
        <v>42</v>
      </c>
      <c r="L109" s="800" t="s">
        <v>2133</v>
      </c>
      <c r="M109" s="800" t="s">
        <v>17</v>
      </c>
      <c r="N109" s="800" t="s">
        <v>38</v>
      </c>
      <c r="O109" s="800" t="s">
        <v>47</v>
      </c>
      <c r="P109" s="800"/>
      <c r="Q109" s="800" t="s">
        <v>940</v>
      </c>
      <c r="R109" s="800" t="s">
        <v>2134</v>
      </c>
    </row>
    <row r="110" spans="1:18" ht="242.25">
      <c r="A110" s="775"/>
      <c r="B110" s="776"/>
      <c r="C110" s="662" t="s">
        <v>2135</v>
      </c>
      <c r="D110" s="668" t="s">
        <v>2136</v>
      </c>
      <c r="E110" s="662" t="s">
        <v>45</v>
      </c>
      <c r="F110" s="662" t="s">
        <v>2142</v>
      </c>
      <c r="G110" s="668" t="s">
        <v>18</v>
      </c>
      <c r="H110" s="668" t="s">
        <v>20</v>
      </c>
      <c r="I110" s="668" t="s">
        <v>16</v>
      </c>
      <c r="J110" s="672" t="s">
        <v>2137</v>
      </c>
      <c r="K110" s="650" t="s">
        <v>2138</v>
      </c>
      <c r="L110" s="662" t="s">
        <v>2139</v>
      </c>
      <c r="M110" s="668" t="s">
        <v>25</v>
      </c>
      <c r="N110" s="668" t="s">
        <v>38</v>
      </c>
      <c r="O110" s="668" t="s">
        <v>47</v>
      </c>
      <c r="P110" s="662"/>
      <c r="Q110" s="668" t="s">
        <v>940</v>
      </c>
      <c r="R110" s="662" t="s">
        <v>2140</v>
      </c>
    </row>
    <row r="111" spans="1:18" ht="12.75">
      <c r="A111" s="648"/>
      <c r="B111" s="674"/>
      <c r="C111" s="648" t="s">
        <v>2143</v>
      </c>
      <c r="D111" s="689"/>
      <c r="E111" s="689"/>
      <c r="F111" s="690"/>
      <c r="G111" s="691"/>
      <c r="H111" s="691"/>
      <c r="I111" s="691"/>
      <c r="J111" s="690"/>
      <c r="K111" s="690"/>
      <c r="L111" s="689"/>
      <c r="M111" s="689"/>
      <c r="N111" s="689"/>
      <c r="O111" s="689"/>
      <c r="P111" s="689"/>
      <c r="Q111" s="689"/>
      <c r="R111" s="692"/>
    </row>
    <row r="112" spans="1:18" ht="12.75">
      <c r="A112" s="646" t="s">
        <v>1324</v>
      </c>
      <c r="B112" s="675"/>
      <c r="C112" s="646" t="s">
        <v>1324</v>
      </c>
      <c r="D112" s="685"/>
      <c r="E112" s="685"/>
      <c r="F112" s="686"/>
      <c r="G112" s="687"/>
      <c r="H112" s="687"/>
      <c r="I112" s="687"/>
      <c r="J112" s="686"/>
      <c r="K112" s="686"/>
      <c r="L112" s="685"/>
      <c r="M112" s="685"/>
      <c r="N112" s="685"/>
      <c r="O112" s="685"/>
      <c r="P112" s="685"/>
      <c r="Q112" s="685"/>
      <c r="R112" s="777"/>
    </row>
    <row r="113" spans="1:18" ht="76.5">
      <c r="A113" s="778"/>
      <c r="B113" s="779"/>
      <c r="C113" s="801" t="s">
        <v>508</v>
      </c>
      <c r="D113" s="868" t="s">
        <v>509</v>
      </c>
      <c r="E113" s="802" t="s">
        <v>44</v>
      </c>
      <c r="F113" s="803" t="s">
        <v>2105</v>
      </c>
      <c r="G113" s="803" t="s">
        <v>18</v>
      </c>
      <c r="H113" s="802" t="s">
        <v>20</v>
      </c>
      <c r="I113" s="804" t="s">
        <v>16</v>
      </c>
      <c r="J113" s="805" t="s">
        <v>1013</v>
      </c>
      <c r="K113" s="868" t="s">
        <v>2107</v>
      </c>
      <c r="L113" s="803" t="s">
        <v>1833</v>
      </c>
      <c r="M113" s="806" t="s">
        <v>23</v>
      </c>
      <c r="N113" s="803" t="s">
        <v>38</v>
      </c>
      <c r="O113" s="806" t="s">
        <v>47</v>
      </c>
      <c r="P113" s="807"/>
      <c r="Q113" s="806" t="s">
        <v>989</v>
      </c>
      <c r="R113" s="802" t="s">
        <v>662</v>
      </c>
    </row>
    <row r="114" spans="1:18" ht="51">
      <c r="A114" s="781"/>
      <c r="B114" s="782"/>
      <c r="C114" s="780" t="s">
        <v>510</v>
      </c>
      <c r="D114" s="650" t="s">
        <v>511</v>
      </c>
      <c r="E114" s="780" t="s">
        <v>44</v>
      </c>
      <c r="F114" s="780" t="s">
        <v>2106</v>
      </c>
      <c r="G114" s="780" t="s">
        <v>18</v>
      </c>
      <c r="H114" s="782" t="s">
        <v>20</v>
      </c>
      <c r="I114" s="782" t="s">
        <v>16</v>
      </c>
      <c r="J114" s="649" t="s">
        <v>1114</v>
      </c>
      <c r="K114" s="650" t="s">
        <v>2253</v>
      </c>
      <c r="L114" s="780" t="s">
        <v>1800</v>
      </c>
      <c r="M114" s="780" t="s">
        <v>23</v>
      </c>
      <c r="N114" s="780" t="s">
        <v>38</v>
      </c>
      <c r="O114" s="780" t="s">
        <v>47</v>
      </c>
      <c r="P114" s="780"/>
      <c r="Q114" s="731" t="s">
        <v>990</v>
      </c>
      <c r="R114" s="782" t="s">
        <v>1008</v>
      </c>
    </row>
    <row r="115" spans="1:18" ht="12.75">
      <c r="A115" s="646" t="s">
        <v>883</v>
      </c>
      <c r="B115" s="675"/>
      <c r="C115" s="646" t="s">
        <v>883</v>
      </c>
      <c r="D115" s="685"/>
      <c r="E115" s="685"/>
      <c r="F115" s="686"/>
      <c r="G115" s="687"/>
      <c r="H115" s="687"/>
      <c r="I115" s="687"/>
      <c r="J115" s="686"/>
      <c r="K115" s="686"/>
      <c r="L115" s="685"/>
      <c r="M115" s="685"/>
      <c r="N115" s="685"/>
      <c r="O115" s="685"/>
      <c r="P115" s="685"/>
      <c r="Q115" s="685"/>
      <c r="R115" s="783"/>
    </row>
    <row r="116" spans="1:18" ht="12.75">
      <c r="A116" s="648" t="s">
        <v>2045</v>
      </c>
      <c r="B116" s="674"/>
      <c r="C116" s="648" t="s">
        <v>2045</v>
      </c>
      <c r="D116" s="689"/>
      <c r="E116" s="689"/>
      <c r="F116" s="690"/>
      <c r="G116" s="691"/>
      <c r="H116" s="691"/>
      <c r="I116" s="691"/>
      <c r="J116" s="690"/>
      <c r="K116" s="690"/>
      <c r="L116" s="689"/>
      <c r="M116" s="689"/>
      <c r="N116" s="689"/>
      <c r="O116" s="689"/>
      <c r="P116" s="689"/>
      <c r="Q116" s="689"/>
      <c r="R116" s="692"/>
    </row>
  </sheetData>
  <autoFilter ref="A1:R116"/>
  <conditionalFormatting sqref="D85:D86">
    <cfRule type="cellIs" priority="3" dxfId="0" operator="equal">
      <formula>"Yes"</formula>
    </cfRule>
  </conditionalFormatting>
  <conditionalFormatting sqref="D98">
    <cfRule type="cellIs" priority="2" dxfId="0" operator="equal">
      <formula>"Yes"</formula>
    </cfRule>
  </conditionalFormatting>
  <conditionalFormatting sqref="D107:D110">
    <cfRule type="cellIs" priority="1" dxfId="0" operator="equal">
      <formula>"Yes"</formula>
    </cfRule>
  </conditionalFormatting>
  <hyperlinks>
    <hyperlink ref="J21" r:id="rId1" display="https://phinvads.cdc.gov/vads/ViewValueSet.action?oid=2.16.840.1.114222.4.11.888"/>
    <hyperlink ref="J73" r:id="rId2" display="https://phinvads.cdc.gov/vads/ViewValueSet.action?oid=2.16.840.1.114222.4.11.888"/>
    <hyperlink ref="J19" r:id="rId3" display="https://phinvads.cdc.gov/vads/ViewValueSet.action?oid=2.16.840.1.114222.4.11.888"/>
    <hyperlink ref="J7" r:id="rId4" display="https://phinvads.cdc.gov/vads/ViewValueSet.action?oid=2.16.840.1.114222.4.11.888"/>
    <hyperlink ref="J9" r:id="rId5" display="https://phinvads.cdc.gov/vads/ViewValueSet.action?oid=2.16.840.1.114222.4.11.3089"/>
    <hyperlink ref="J65" r:id="rId6" display="https://phinvads.cdc.gov/vads/ViewValueSet.action?oid=2.16.840.1.114222.4.11.3090"/>
    <hyperlink ref="J61" r:id="rId7" display="https://phinvads.cdc.gov/vads/ViewValueSet.action?oid=2.16.840.1.114222.4.11.3086"/>
    <hyperlink ref="J69" r:id="rId8" display="https://phinvads.cdc.gov/vads/ViewValueSet.action?oid=2.16.840.1.114222.4.11.3087"/>
    <hyperlink ref="J57" r:id="rId9" display="https://phinvads.cdc.gov/vads/ViewValueSet.action?oid=2.16.840.1.114222.4.11.3085"/>
    <hyperlink ref="J12" r:id="rId10" display="Units Of Measure CDC"/>
    <hyperlink ref="J14" r:id="rId11" display="Units Of Measure CDC"/>
    <hyperlink ref="J16" r:id="rId12" display="Units Of Measure CDC"/>
    <hyperlink ref="J103" r:id="rId13" display="https://phinvads.cdc.gov/vads/ViewValueSet.action?oid=2.16.840.1.114222.4.11.888"/>
    <hyperlink ref="J102" r:id="rId14" display="https://phinvads.cdc.gov/vads/ViewValueSet.action?oid=2.16.840.1.114222.4.11.3265"/>
    <hyperlink ref="J27" r:id="rId15" display="https://phinvads.cdc.gov/vads/ViewValueSet.action?oid=2.16.840.1.114222.4.11.888"/>
    <hyperlink ref="J108" r:id="rId16" display="PHVS_Occupation_CDC_Census2010"/>
    <hyperlink ref="J110" r:id="rId17" display="PHVS_Industry_CDC_Census2010"/>
    <hyperlink ref="J101" r:id="rId18" display="https://phinvads.cdc.gov/vads/ViewValueSet.action?oid=2.16.840.1.114222.4.11.888"/>
    <hyperlink ref="J100" r:id="rId19" display="https://phinvads.cdc.gov/vads/ViewValueSet.action?oid=2.16.840.1.114222.4.11.3265"/>
    <hyperlink ref="J30" r:id="rId20" display="https://phinvads.cdc.gov/vads/ViewValueSet.action?oid=2.16.840.1.114222.4.11.828"/>
    <hyperlink ref="J29" r:id="rId21" display="https://phinvads.cdc.gov/vads/ViewValueSet.action?oid=2.16.840.1.114222.4.11.830"/>
    <hyperlink ref="J20" r:id="rId22" display="https://phinvads.cdc.gov/vads/ViewValueSet.action?oid=2.16.840.1.114222.4.11.7619"/>
    <hyperlink ref="J26" r:id="rId23" display="https://phinvads.cdc.gov/vads/ViewValueSet.action?oid=2.16.840.1.114222.4.11.888"/>
    <hyperlink ref="J6" r:id="rId24" display="https://phinvads.cdc.gov/vads/ViewValueSet.action?oid=2.16.840.1.114222.4.11.7621"/>
    <hyperlink ref="J85" r:id="rId25" display="https://phinvads.cdc.gov/vads/ViewValueSet.action?oid=2.16.840.1.114222.4.11.7625"/>
    <hyperlink ref="J86" r:id="rId26" display="https://phinvads.cdc.gov/vads/ViewValueSet.action?oid=2.16.840.1.114222.4.11.7623"/>
    <hyperlink ref="J87" r:id="rId27" display="https://phinvads.cdc.gov/vads/ViewValueSet.action?oid=2.16.840.1.114222.4.11.7626"/>
    <hyperlink ref="J94" r:id="rId28" display="https://phinvads.cdc.gov/vads/ViewValueSet.action?oid=2.16.840.1.114222.4.11.7627"/>
    <hyperlink ref="J98" r:id="rId29" display="https://phinvads.cdc.gov/vads/ViewValueSet.action?oid=2.16.840.1.114222.4.11.7624"/>
    <hyperlink ref="J92" r:id="rId30" display="https://phinvads.cdc.gov/vads/ViewValueSet.action?oid=2.16.840.1.114222.4.11.7617"/>
    <hyperlink ref="J89" r:id="rId31" display="Units Of Measure CDC"/>
    <hyperlink ref="J113" r:id="rId32" display="https://phinvads.cdc.gov/vads/ViewValueSet.action?oid=2.16.840.1.114222.4.11.7619"/>
    <hyperlink ref="J114" r:id="rId33" display="https://phinvads.cdc.gov/vads/ViewValueSet.action?oid=2.16.840.1.114222.4.11.7648"/>
    <hyperlink ref="J35" r:id="rId34" display="https://phinvads.cdc.gov/vads/ViewValueSet.action?oid=2.16.840.1.114222.4.11.888"/>
    <hyperlink ref="J45" r:id="rId35" display="https://phinvads.cdc.gov/vads/ViewValueSet.action?oid=2.16.840.1.114222.4.11.888"/>
    <hyperlink ref="J40" r:id="rId36" display="https://phinvads.cdc.gov/vads/ViewValueSet.action?oid=2.16.840.1.114222.4.11.830"/>
    <hyperlink ref="J50" r:id="rId37" display="https://phinvads.cdc.gov/vads/ViewValueSet.action?oid=2.16.840.1.114222.4.11.830"/>
    <hyperlink ref="J81" r:id="rId38" display="https://phinvads.cdc.gov/vads/ViewValueSet.action?oid=2.16.840.1.114222.4.11.888"/>
    <hyperlink ref="J78" r:id="rId39" display="https://phinvads.cdc.gov/vads/ViewValueSet.action?oid=2.16.840.1.114222.4.11.888"/>
    <hyperlink ref="J79" r:id="rId40" display="https://phinvads.cdc.gov/vads/ViewValueSet.action?oid=2.16.840.1.114222.4.11.7851"/>
    <hyperlink ref="J58" r:id="rId41" display="https://phinvads.cdc.gov/vads/ViewValueSet.action?oid=2.16.840.1.114222.4.11.7629"/>
    <hyperlink ref="J62" r:id="rId42" display="https://phinvads.cdc.gov/vads/ViewValueSet.action?oid=2.16.840.1.114222.4.11.7629"/>
    <hyperlink ref="J66" r:id="rId43" display="https://phinvads.cdc.gov/vads/ViewValueSet.action?oid=2.16.840.1.114222.4.11.7629"/>
    <hyperlink ref="J70" r:id="rId44" display="https://phinvads.cdc.gov/vads/ViewValueSet.action?oid=2.16.840.1.114222.4.11.7629"/>
  </hyperlinks>
  <printOptions/>
  <pageMargins left="0.7" right="0.7" top="0.75" bottom="0.75" header="0.3" footer="0.3"/>
  <pageSetup horizontalDpi="600" verticalDpi="600" orientation="portrait" r:id="rId45"/>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1e0aa89-821a-4b43-b623-2509ea82b111">7DAU5SSH7P55-1450-385</_dlc_DocId>
    <_dlc_DocIdUrl xmlns="61e0aa89-821a-4b43-b623-2509ea82b111">
      <Url>https://esp.cdc.gov/sites/csels/DHIS/DNDHI/NNDSS/NND_Case_Notification/_layouts/15/DocIdRedir.aspx?ID=7DAU5SSH7P55-1450-385</Url>
      <Description>7DAU5SSH7P55-1450-385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33671465F6D242A2069F4A211F2AC6" ma:contentTypeVersion="0" ma:contentTypeDescription="Create a new document." ma:contentTypeScope="" ma:versionID="a581d7b4b876ea10f91726459a087cd1">
  <xsd:schema xmlns:xsd="http://www.w3.org/2001/XMLSchema" xmlns:xs="http://www.w3.org/2001/XMLSchema" xmlns:p="http://schemas.microsoft.com/office/2006/metadata/properties" xmlns:ns2="61e0aa89-821a-4b43-b623-2509ea82b111" targetNamespace="http://schemas.microsoft.com/office/2006/metadata/properties" ma:root="true" ma:fieldsID="ca42f09da617d62acfb759b9095bdcea" ns2:_="">
    <xsd:import namespace="61e0aa89-821a-4b43-b623-2509ea82b11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e0aa89-821a-4b43-b623-2509ea82b1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64EDDD5-4FB1-46E1-A511-E98FA88D5D67}">
  <ds:schemaRefs>
    <ds:schemaRef ds:uri="http://schemas.microsoft.com/office/2006/metadata/properties"/>
    <ds:schemaRef ds:uri="61e0aa89-821a-4b43-b623-2509ea82b111"/>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66541FC-A650-4712-B6FB-691556234F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e0aa89-821a-4b43-b623-2509ea82b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69C1A8-07FB-429A-871F-DE5F3D21396D}">
  <ds:schemaRefs>
    <ds:schemaRef ds:uri="http://schemas.microsoft.com/sharepoint/v3/contenttype/forms"/>
  </ds:schemaRefs>
</ds:datastoreItem>
</file>

<file path=customXml/itemProps4.xml><?xml version="1.0" encoding="utf-8"?>
<ds:datastoreItem xmlns:ds="http://schemas.openxmlformats.org/officeDocument/2006/customXml" ds:itemID="{102F786C-FBC0-4DF3-AF3E-BF34060AD83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Centers for Disease Control and Prevention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Foodborne and Diarrheal Disease (FDD) Case Notification MMG</dc:title>
  <dc:subject>EIP FoodNet Message Mapping Guide</dc:subject>
  <dc:creator>Mary Hamilton</dc:creator>
  <cp:keywords>Foodborne and Diarrheal Disease (FDD) Case Notification MMG</cp:keywords>
  <dc:description>This Message Mapping Guide describes the content and message mapping specifications for the set of data elements used to communicate information to meet the requirements for Case Notifications to CDC.  The intended audiences for this document are the state/local and CDC programs and other public health related organizations interested in using the HL7 V2.5.1 case notification message specification for transmitting their data elements to CDC</dc:description>
  <cp:lastModifiedBy>Foster, Loretta (CDC/OPHSS/CSELS/DHIS)</cp:lastModifiedBy>
  <cp:lastPrinted>2018-04-24T14:05:21Z</cp:lastPrinted>
  <dcterms:created xsi:type="dcterms:W3CDTF">2013-05-06T18:17:58Z</dcterms:created>
  <dcterms:modified xsi:type="dcterms:W3CDTF">2018-12-20T19:41:13Z</dcterms:modified>
  <cp:category>HL7 2.5.1 Case Notifications to the CDC</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0x0101007233671465F6D242A2069F4A211F2AC6</vt:lpwstr>
  </property>
  <property fmtid="{D5CDD505-2E9C-101B-9397-08002B2CF9AE}" pid="3" name="_dlc_DocIdItemGuid">
    <vt:lpwstr>009a320b-b959-4fe9-b072-7fd92304603f</vt:lpwstr>
  </property>
</Properties>
</file>